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ัสมา 2566-2567\ประเมิน ITA 2568\OIT\"/>
    </mc:Choice>
  </mc:AlternateContent>
  <xr:revisionPtr revIDLastSave="0" documentId="13_ncr:1_{95AC4600-1911-4E2D-9E5D-46FA5B56033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Hlk179192096" localSheetId="1">'ITA-o12'!$H$57</definedName>
    <definedName name="_Hlk179369849" localSheetId="1">'ITA-o12'!$O$57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<sst xmlns="http://schemas.openxmlformats.org/spreadsheetml/2006/main" count="807" uniqueCount="263">
  <si>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</si>
  <si>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</si>
  <si>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</si>
  <si>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</si>
  <si>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</si>
  <si>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</si>
  <si>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</si>
  <si>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</si>
  <si>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</si>
  <si>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</si>
  <si>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</si>
  <si>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</si>
  <si>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</si>
  <si>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</si>
  <si>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</si>
  <si>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</si>
  <si>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</si>
  <si>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</si>
  <si>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</si>
  <si>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</si>
  <si>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</si>
  <si>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</si>
  <si>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</si>
  <si>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</si>
  <si>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</si>
  <si>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</si>
  <si>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</si>
  <si>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</si>
  <si>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</si>
  <si>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</si>
  <si>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</si>
  <si>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</si>
  <si>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</si>
  <si>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</si>
  <si>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</si>
  <si>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</si>
  <si>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</si>
  <si>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</si>
  <si>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</si>
  <si>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</si>
  <si>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</si>
  <si>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</si>
  <si>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</si>
  <si>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</si>
  <si>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</si>
  <si>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</si>
  <si>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</si>
  <si>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</si>
  <si>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</si>
  <si>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</si>
  <si>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</si>
  <si>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</si>
  <si>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</si>
  <si>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</si>
  <si>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</si>
  <si>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มายอ</t>
  </si>
  <si>
    <t>ปัตตานี</t>
  </si>
  <si>
    <t>องค์กรปกครองส่วนท้องถิ่น</t>
  </si>
  <si>
    <t>กระทรวงมหาดไทย</t>
  </si>
  <si>
    <t>องค์การบริหารส่วนตำบลเกาะจัน</t>
  </si>
  <si>
    <t>พระราชบัญญัติงบประมาณรายจ่ายประจำปี</t>
  </si>
  <si>
    <t>สิ้นสุดระยะสัญญา</t>
  </si>
  <si>
    <t>อยู่ระหว่างระยะสัญญา</t>
  </si>
  <si>
    <t>วิธีเฉพาะเจาะจง</t>
  </si>
  <si>
    <t xml:space="preserve">จ้างเหมาบริการแม่บ้าน ประจำปีงบประมาณ พ.ศ.2568 </t>
  </si>
  <si>
    <t>จ้างเหมาซ่อมรถยนต์ส่วนกลาง หมายเลขทะเบียน กต-9047
ปัตตานี</t>
  </si>
  <si>
    <t>จ้างเหมาบริการพนักงานรักษาความปลอดภัยรับอนุญาต (พปร.)
ประจำปีงบประมาณ พ.ศ.2568</t>
  </si>
  <si>
    <t>บริษัท รักษาความปลอดภัย เคทีเอ็ส 
แอนด์ เซอร์วิส จำกัด</t>
  </si>
  <si>
    <t>จ้างเหมาถ่ายเอกสาร จำนวน 2 รายการ โดยวิธีเฉพาะเจาะจง</t>
  </si>
  <si>
    <t>จ้างโครงการบุกเบิกถนนลูกรังสายบ้านคลองช้าง - บาโงเปาะเนา 
หมู่ทื่ 3</t>
  </si>
  <si>
    <t>จ้างก่อสร้างรั้วกุโบร์ หมู่ทื่ 4</t>
  </si>
  <si>
    <t>จัดซื้อรถบรรทุกดีเซล (รถขยะ)</t>
  </si>
  <si>
    <t>จัดซื้ออินทผาลัมตามโครงการส่งเสริมสุขภาพกายและสุขภาพใจใน
เดือนรอมฎอน ประจำปี 2568</t>
  </si>
  <si>
    <t>จ้างบุกเบิกถนนริมคลองลาเกาะ หมู่ที่ 2</t>
  </si>
  <si>
    <t>67109021517</t>
  </si>
  <si>
    <t>67109022101</t>
  </si>
  <si>
    <t xml:space="preserve">68039431845                        </t>
  </si>
  <si>
    <t>68039372573</t>
  </si>
  <si>
    <t>68019006836</t>
  </si>
  <si>
    <t>68039326627</t>
  </si>
  <si>
    <t>68039274048</t>
  </si>
  <si>
    <t>68039188351</t>
  </si>
  <si>
    <t>68039328257</t>
  </si>
  <si>
    <t>จ้างเหมาบุคคลเพื่อปฏิบัติงานตามโครงการจัดทำแผนที่ภาษีและทะเบียนทรัพย์สิน ประจำปีงบประมาณ พ.ศ. 2568</t>
  </si>
  <si>
    <t>วิธีคัดเลือก</t>
  </si>
  <si>
    <t>68039047286</t>
  </si>
  <si>
    <t>68019599171</t>
  </si>
  <si>
    <t>68019225911</t>
  </si>
  <si>
    <t>68019226098</t>
  </si>
  <si>
    <t>68019224769</t>
  </si>
  <si>
    <t>จ้างปรับปรุงศูนย์พัฒนาเด็กเล็ก</t>
  </si>
  <si>
    <t>จัดซื้ออาหารเสริม (นม) โรงเรียนบ้านเกาะจัน ภาคเรียนที่ 2/2567</t>
  </si>
  <si>
    <t>จัดซื้ออาหารเสริม (นม) โรงเรียนบ้านแขนท้าว ภาคเรียนที่ 2/2567</t>
  </si>
  <si>
    <t>จัดซื้ออาหารเสริม (นม) โรงเรียนบ้านคลองช้าง ภาคเรียนที่ 2/2567</t>
  </si>
  <si>
    <t>จัดซื้ออาหารเสริม (นม) ศูนย์พัฒนาเด็กเล็กบ้านลาเกาะ ภาคเรียนที่ 2/2567</t>
  </si>
  <si>
    <t>68019225710</t>
  </si>
  <si>
    <t>จัดซื้อวัสดุและอุปกรณ์ไฟฟ้า จำนวน 11 รายการ</t>
  </si>
  <si>
    <t>68029454976</t>
  </si>
  <si>
    <t>68019004665</t>
  </si>
  <si>
    <t>จ้างก่อสร้างถนนหินคลุกสายลูโบะสือละ-คลองช้าง รหัสทางหลวง ปน.ถ.23-010 หมู่ที่ 2,3 ขนาดกว้าง 3.00 เมตร ยาว 2,900 เมตร หนา 0.15 เมตร หรือพื้นที่ผิวจราจรไม่น้อยกว่า 8,700 ตารางเมตร พร้อมป้ายประชาสัมพันธ์โครงการ</t>
  </si>
  <si>
    <t xml:space="preserve">จ้างโครงการปรับปรุงสำนักงานองค์การบริหารส่วนตำบลเกาะจัน </t>
  </si>
  <si>
    <t>68019613857</t>
  </si>
  <si>
    <t>จัดซื้อครุภัณฑ์คอมพิวเตอร์ จำนวน 3 รายการ พร้อมติดตั้ง</t>
  </si>
  <si>
    <t>68019405056</t>
  </si>
  <si>
    <t xml:space="preserve">จัดซื้อวัสดุสำนักงาน จำนวน 36 รายการ </t>
  </si>
  <si>
    <t>68019436664</t>
  </si>
  <si>
    <t>จัดซื้อวัสดุสำนักงาน จำนวน 23 รายการ</t>
  </si>
  <si>
    <t>68019436531</t>
  </si>
  <si>
    <t>จัดซื้อวัสดุสำนักงาน จำนวน 32 รายการ</t>
  </si>
  <si>
    <t>68019436813</t>
  </si>
  <si>
    <t>จัดซื้อโต๊ะทำงานและเก้าอี้ จำนวน 2 รายการ</t>
  </si>
  <si>
    <t>68019374482</t>
  </si>
  <si>
    <t>จัดซื้อหมึกเครื่องถ่ายเอกสาร จำนวน 1 ตลับ</t>
  </si>
  <si>
    <t>68019354567</t>
  </si>
  <si>
    <t>จ้างเหมาจัดทำปฏิทินปีใหม่ 2568 จำนวน 1,000 ชุด</t>
  </si>
  <si>
    <t>68019335368</t>
  </si>
  <si>
    <t>จ้างเหมาในการตกแต่ง และจัดสถานที่ตามโครงการวันเด็กแห่งชาติระดับอำเภอ ประจำปีงบประมาณ พ.ศ. 2568</t>
  </si>
  <si>
    <t>68019309908</t>
  </si>
  <si>
    <t>จ้างโครงการขุดลอกคูระบายน้ำและวางท่อ คสล.ภายในตำบลเกาะจัน</t>
  </si>
  <si>
    <t>67129303147</t>
  </si>
  <si>
    <t>จ้างเหมาซ่อมรถยนต์ส่วนกลาง หมายเลขทะเบียน กค-1473
ปัตตานี จำนวน 33 รายการ</t>
  </si>
  <si>
    <t>68019029921</t>
  </si>
  <si>
    <t>67119462105</t>
  </si>
  <si>
    <t>67119462208</t>
  </si>
  <si>
    <t>67119462403</t>
  </si>
  <si>
    <t>67119461923</t>
  </si>
  <si>
    <t>จ้างเหมาซ่อมแซมระบบประปาหมู่ที่ 2 จำนวน 22 รายการ</t>
  </si>
  <si>
    <t>67129490574</t>
  </si>
  <si>
    <t>จ้างเหมาจัดทำป้ายไวนิล และแผ่นพับประชาสัมพันธ์ตามโครงการเพิ่มประสิทธิภาพการจัดเก็บภาษี ประจำปีงบประมาณ พ.ศ. 2568</t>
  </si>
  <si>
    <t>67129235776</t>
  </si>
  <si>
    <t>จัดซื้อเรือท้องแบนขนาด 16 ฟุต พร้อมเครื่องยนต์และอุปกรณ์ใช้งาน จำนวน 1 ลำ</t>
  </si>
  <si>
    <t>67119239686</t>
  </si>
  <si>
    <t>จัดซื้อถุงยังชีพเพื่อช่วยเหลือประชาชนที่ประสบอุทกภัยในเขตพื้นที่ตำบลเกาะจัน จำนวน 1,151 ชุด</t>
  </si>
  <si>
    <t>67129049421</t>
  </si>
  <si>
    <t>บจก.ปัตตานีเจริญเทรดดิ้ง</t>
  </si>
  <si>
    <t xml:space="preserve">นายอุสมาน  แมเลาะ  </t>
  </si>
  <si>
    <t>บริษัท ทีเอ็นเอส ตานีเครื่องเขียน จำกัด</t>
  </si>
  <si>
    <t xml:space="preserve">ร้าน เอส.เอ.เซอร์วิส </t>
  </si>
  <si>
    <t xml:space="preserve">ร้าน ดี ปริ้น </t>
  </si>
  <si>
    <t xml:space="preserve">ร้านแบนอ มายอ </t>
  </si>
  <si>
    <t>เอ็นบี.ไฟร์ คอลเลคชั่น</t>
  </si>
  <si>
    <t xml:space="preserve">ร้านมุสลิม คอมพิวเตอร์ </t>
  </si>
  <si>
    <t>บริษัท เซาท์เทิร์นแดรี่ จำกัด</t>
  </si>
  <si>
    <t>ห้างหุ้นส่วนจำกัด อาตีฟาน โยธากิจ</t>
  </si>
  <si>
    <t xml:space="preserve">ร้านนาอีม อีมาน </t>
  </si>
  <si>
    <t>ร้านอิลมานการช่าง</t>
  </si>
  <si>
    <t xml:space="preserve">ร้านอามีน วัสดุการค้า </t>
  </si>
  <si>
    <t>นาย อับดุลรอมัน  เจะสะนิ</t>
  </si>
  <si>
    <t xml:space="preserve">บริษัท ทักษิณ อินโฟเทค จำกัด </t>
  </si>
  <si>
    <t>ห้างหุ้นส่วนจำกัด มะซาสัมพันธ์</t>
  </si>
  <si>
    <t xml:space="preserve">ร้านราชาเฟอร์นิเจอร์ </t>
  </si>
  <si>
    <t>ร้านมุสตะกีมการค้า</t>
  </si>
  <si>
    <t>ร้านอำราญก่อสร้าง</t>
  </si>
  <si>
    <t>จ้างเหมาบริการพนักงานเก็บขยะ</t>
  </si>
  <si>
    <t xml:space="preserve">นายเจะสมาแอ เจะสอ </t>
  </si>
  <si>
    <t xml:space="preserve">นายมะยูโซะ สาแล </t>
  </si>
  <si>
    <t xml:space="preserve">นายมะอีลา เจ๊ะกาเดร์ </t>
  </si>
  <si>
    <t>จ้างเหมาคนงานทั่วไป</t>
  </si>
  <si>
    <t>นายซะรี มะลี</t>
  </si>
  <si>
    <t>จ้างเหมาคนงานทั่วไปช่วยงานสาธารณสุข</t>
  </si>
  <si>
    <t>จ้างเหมานักการภารโรง ศพด.</t>
  </si>
  <si>
    <t xml:space="preserve">นายอิสมาแอ ดอรอเฮง </t>
  </si>
  <si>
    <t>นายกายา ตาเยะ</t>
  </si>
  <si>
    <t xml:space="preserve">จ้างเหมานักการภารโรง </t>
  </si>
  <si>
    <t xml:space="preserve">นายสาและ ตาเฮ </t>
  </si>
  <si>
    <t xml:space="preserve">นายดอแม็ง มะหลี </t>
  </si>
  <si>
    <t>จ้างเหมาบริการดูแลระบบประปาหมู่บ้าน</t>
  </si>
  <si>
    <t xml:space="preserve">นายอับดุลเลาะ มะมิง </t>
  </si>
  <si>
    <t xml:space="preserve">นางสาวไซนุง มะเกะ </t>
  </si>
  <si>
    <t>นางสาวพาซีละห์ มะลี</t>
  </si>
  <si>
    <t xml:space="preserve">นางสาวปีหส๊ะ ยูโซะ </t>
  </si>
  <si>
    <t>จ้างเหมาบริการรถรับ-ส่งนักเรียน</t>
  </si>
  <si>
    <t xml:space="preserve">นายสาหะ สะแปะอิง </t>
  </si>
  <si>
    <t xml:space="preserve">นางสาวกอนีตะห์ สาและ </t>
  </si>
  <si>
    <t xml:space="preserve">จ้างเหมาบริการผู้ช่วยครูผู้ดูแลเด็ก </t>
  </si>
  <si>
    <t xml:space="preserve">นางสาวซากียะห์ ฮาแว </t>
  </si>
  <si>
    <t xml:space="preserve">นางสาวนูรีซัน เจะโซะ </t>
  </si>
  <si>
    <t xml:space="preserve">นางสาวอาซีย๊ะ ดามาเร๊าะ </t>
  </si>
  <si>
    <t>จ้างเหมาผู้ช่วยเจ้าหน้าที่การเงินและบัญชี ศพด.</t>
  </si>
  <si>
    <t xml:space="preserve">นางสาวนูรฮาลีซา สะมาแฮ  </t>
  </si>
  <si>
    <t xml:space="preserve">จ้างเหมาผู้ช่วยเจ้าพนักงานธุรการ ศพด. </t>
  </si>
  <si>
    <t xml:space="preserve">นางสาวสวยนะห์ มาตู </t>
  </si>
  <si>
    <t xml:space="preserve">นางสาวนาซีฟะห์ สกุลดิเยาะ </t>
  </si>
  <si>
    <t xml:space="preserve">นางสาวลุตฟียะห์ สาเมาะ </t>
  </si>
  <si>
    <t>จ้างเหมาผู้ช่วยเจ้าพนักงานธุรการ กองคลัง</t>
  </si>
  <si>
    <t>จ้างเหมาผู้ช่วยเจ้าพนักงานธุรการ กองช่าง</t>
  </si>
  <si>
    <t xml:space="preserve">จ้างเหมาผู้ดูแลระบบไฟฟ้า  </t>
  </si>
  <si>
    <t>นายรุสลัน กียะ </t>
  </si>
  <si>
    <t xml:space="preserve">จ้างเหมาแม่ครัว ศพด. </t>
  </si>
  <si>
    <t xml:space="preserve">นางแมะเน๊าะ ยูโซะ </t>
  </si>
  <si>
    <t xml:space="preserve">จ้างเหมาแม่บ้าน ศพด. </t>
  </si>
  <si>
    <t xml:space="preserve">นางซีตีอาแอเซาะห์ บุรีวัฒน์ </t>
  </si>
  <si>
    <t xml:space="preserve">จัดซื้อวัสดุเชื้อเพลิงและหล่อลื่น </t>
  </si>
  <si>
    <t>ตามหนังสือกรมบัญชีกลาง    ด่วนที่สุด ที่ กค 0405.4/ว 322 ลงวันที่ 24 สิงหาคม 2560</t>
  </si>
  <si>
    <t xml:space="preserve">ตามหนังสือกรมบัญชีกลาง    ด่วนที่สุด ที่ กค 0405.4/ว 322 ลงวันที่ 24 สิงหาคม 2560 </t>
  </si>
  <si>
    <t xml:space="preserve">ห้างหุ้นส่วนจำกัด หัสไชยการไฟฟ้า </t>
  </si>
  <si>
    <t xml:space="preserve">บริษัท อัลอะมานะฮ์ อีเนอร์จี 1444 
จำกัด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</si>
  <si>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</si>
  <si>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</si>
  <si>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</si>
  <si>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</si>
  <si>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</si>
  <si>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</si>
  <si>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</si>
  <si>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</si>
  <si>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</si>
  <si>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</si>
  <si>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</si>
  <si>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</si>
  <si>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</si>
  <si>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</si>
  <si>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</si>
  <si>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</si>
  <si>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</si>
  <si>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</si>
  <si>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</si>
  <si>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</si>
  <si>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</si>
  <si>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</si>
  <si>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</si>
  <si>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</si>
  <si>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</si>
  <si>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</si>
  <si>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</si>
  <si>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</si>
  <si>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</si>
  <si>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</si>
  <si>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</si>
  <si>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</si>
  <si>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</si>
  <si>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</si>
  <si>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</si>
  <si>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</si>
  <si>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</si>
  <si>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</si>
  <si>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</si>
  <si>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</si>
  <si>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</si>
  <si>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</si>
  <si>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</si>
  <si>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</si>
  <si>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</si>
  <si>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</si>
  <si>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</si>
  <si>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</si>
  <si>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</si>
  <si>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</si>
  <si>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</si>
  <si>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</si>
  <si>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</si>
  <si>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</si>
  <si>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</si>
  <si>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</si>
  <si>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</si>
  <si>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</si>
  <si>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</si>
  <si>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</si>
  <si>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</si>
  <si>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หมายเหตุ </t>
  </si>
  <si>
    <t>ในปีงบประมาณ พ.ศ. 2568 มีการจัดซื้อจัดจ้างฯของหน่วยงานในประเภทงบลงทุน ร่วมกับงบอื่นจำนวน 61 รายการ</t>
  </si>
  <si>
    <t xml:space="preserve">หจก.ปัตตานีคอมเมอร์เชียล </t>
  </si>
  <si>
    <t>หจก.ยะรัง คอนสตรัคชั่น</t>
  </si>
  <si>
    <t>ร้านการียาวัสดุ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</si>
</sst>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1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164" fontId="4" fillId="0" borderId="0" xfId="0" applyNumberFormat="1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1" fillId="0" borderId="0" xfId="0" quotePrefix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C29" sqref="C29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8"/>
    </row>
    <row r="19" spans="1:4" ht="42">
      <c r="A19" s="7" t="s">
        <v>18</v>
      </c>
      <c r="B19" s="10" t="s">
        <v>1</v>
      </c>
      <c r="C19" s="11" t="s">
        <v>32</v>
      </c>
      <c r="D19" s="38"/>
    </row>
    <row r="20" spans="1:4" ht="189">
      <c r="A20" s="7" t="s">
        <v>19</v>
      </c>
      <c r="B20" s="10" t="s">
        <v>2</v>
      </c>
      <c r="C20" s="12" t="s">
        <v>33</v>
      </c>
      <c r="D20" s="38"/>
    </row>
    <row r="21" spans="1:4" ht="189">
      <c r="A21" s="7" t="s">
        <v>20</v>
      </c>
      <c r="B21" s="10" t="s">
        <v>3</v>
      </c>
      <c r="C21" s="12" t="s">
        <v>36</v>
      </c>
      <c r="D21" s="38"/>
    </row>
    <row r="22" spans="1:4" ht="168">
      <c r="A22" s="7" t="s">
        <v>21</v>
      </c>
      <c r="B22" s="10" t="s">
        <v>4</v>
      </c>
      <c r="C22" s="12" t="s">
        <v>40</v>
      </c>
      <c r="D22" s="38"/>
    </row>
    <row r="23" spans="1:4" ht="168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D103" sqref="D10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84">
      <c r="A2" s="37" t="s">
        <v>197</v>
      </c>
      <c r="B2" s="26">
        <v>2568</v>
      </c>
      <c r="C2" s="24" t="s">
        <v>57</v>
      </c>
      <c r="D2" s="23" t="s">
        <v>55</v>
      </c>
      <c r="E2" s="23" t="s">
        <v>56</v>
      </c>
      <c r="F2" s="23" t="s">
        <v>58</v>
      </c>
      <c r="G2" s="23" t="s">
        <v>59</v>
      </c>
      <c r="H2" s="23" t="s">
        <v>99</v>
      </c>
      <c r="I2" s="28">
        <v>3192000</v>
      </c>
      <c r="J2" s="23" t="s">
        <v>60</v>
      </c>
      <c r="K2" s="23" t="s">
        <v>62</v>
      </c>
      <c r="L2" s="23" t="s">
        <v>84</v>
      </c>
      <c r="M2" s="35">
        <v>3237537.99</v>
      </c>
      <c r="N2" s="34">
        <v>3190000</v>
      </c>
      <c r="O2" s="23" t="s">
        <v>149</v>
      </c>
      <c r="P2" s="25" t="s">
        <v>98</v>
      </c>
    </row>
    <row r="3" spans="1:16" ht="42">
      <c r="A3" s="37" t="s">
        <v>198</v>
      </c>
      <c r="B3" s="26">
        <v>2568</v>
      </c>
      <c r="C3" s="23" t="s">
        <v>57</v>
      </c>
      <c r="D3" s="23" t="s">
        <v>55</v>
      </c>
      <c r="E3" s="23" t="s">
        <v>56</v>
      </c>
      <c r="F3" s="23" t="s">
        <v>58</v>
      </c>
      <c r="G3" s="23" t="s">
        <v>59</v>
      </c>
      <c r="H3" s="23" t="s">
        <v>71</v>
      </c>
      <c r="I3" s="28">
        <v>2643000</v>
      </c>
      <c r="J3" s="23" t="s">
        <v>60</v>
      </c>
      <c r="K3" s="23" t="s">
        <v>62</v>
      </c>
      <c r="L3" s="23" t="s">
        <v>84</v>
      </c>
      <c r="M3" s="28">
        <v>2643000</v>
      </c>
      <c r="N3" s="31">
        <v>2643000</v>
      </c>
      <c r="O3" s="23" t="s">
        <v>260</v>
      </c>
      <c r="P3" s="25" t="s">
        <v>80</v>
      </c>
    </row>
    <row r="4" spans="1:16" ht="42">
      <c r="A4" s="37" t="s">
        <v>199</v>
      </c>
      <c r="B4" s="26">
        <v>2568</v>
      </c>
      <c r="C4" s="23" t="s">
        <v>57</v>
      </c>
      <c r="D4" s="23" t="s">
        <v>55</v>
      </c>
      <c r="E4" s="23" t="s">
        <v>56</v>
      </c>
      <c r="F4" s="23" t="s">
        <v>58</v>
      </c>
      <c r="G4" s="23" t="s">
        <v>59</v>
      </c>
      <c r="H4" s="23" t="s">
        <v>73</v>
      </c>
      <c r="I4" s="28">
        <v>1969900</v>
      </c>
      <c r="J4" s="23" t="s">
        <v>60</v>
      </c>
      <c r="K4" s="24" t="s">
        <v>62</v>
      </c>
      <c r="L4" s="23" t="s">
        <v>84</v>
      </c>
      <c r="M4" s="28">
        <v>1662398.98</v>
      </c>
      <c r="N4" s="31">
        <v>1660000</v>
      </c>
      <c r="O4" s="23" t="s">
        <v>261</v>
      </c>
      <c r="P4" s="25" t="s">
        <v>82</v>
      </c>
    </row>
    <row r="5" spans="1:16" ht="63">
      <c r="A5" s="37" t="s">
        <v>200</v>
      </c>
      <c r="B5" s="26">
        <v>2568</v>
      </c>
      <c r="C5" s="24" t="s">
        <v>57</v>
      </c>
      <c r="D5" s="23" t="s">
        <v>55</v>
      </c>
      <c r="E5" s="23" t="s">
        <v>56</v>
      </c>
      <c r="F5" s="23" t="s">
        <v>58</v>
      </c>
      <c r="G5" s="23" t="s">
        <v>59</v>
      </c>
      <c r="H5" s="23" t="s">
        <v>69</v>
      </c>
      <c r="I5" s="28">
        <v>1612500</v>
      </c>
      <c r="J5" s="23" t="s">
        <v>60</v>
      </c>
      <c r="K5" s="23" t="s">
        <v>61</v>
      </c>
      <c r="L5" s="23" t="s">
        <v>63</v>
      </c>
      <c r="M5" s="28">
        <v>1612500</v>
      </c>
      <c r="N5" s="31">
        <v>1612500</v>
      </c>
      <c r="O5" s="23" t="s">
        <v>143</v>
      </c>
      <c r="P5" s="25" t="s">
        <v>78</v>
      </c>
    </row>
    <row r="6" spans="1:16" ht="42">
      <c r="A6" s="37" t="s">
        <v>201</v>
      </c>
      <c r="B6" s="26">
        <v>2568</v>
      </c>
      <c r="C6" s="24" t="s">
        <v>57</v>
      </c>
      <c r="D6" s="23" t="s">
        <v>55</v>
      </c>
      <c r="E6" s="23" t="s">
        <v>56</v>
      </c>
      <c r="F6" s="23" t="s">
        <v>58</v>
      </c>
      <c r="G6" s="23" t="s">
        <v>59</v>
      </c>
      <c r="H6" s="23" t="s">
        <v>118</v>
      </c>
      <c r="I6" s="28">
        <v>800600</v>
      </c>
      <c r="J6" s="23" t="s">
        <v>60</v>
      </c>
      <c r="K6" s="23" t="s">
        <v>61</v>
      </c>
      <c r="L6" s="23" t="s">
        <v>84</v>
      </c>
      <c r="M6" s="35">
        <v>354200</v>
      </c>
      <c r="N6" s="34">
        <v>349000</v>
      </c>
      <c r="O6" s="23" t="s">
        <v>152</v>
      </c>
      <c r="P6" s="25" t="s">
        <v>119</v>
      </c>
    </row>
    <row r="7" spans="1:16" ht="42">
      <c r="A7" s="37" t="s">
        <v>202</v>
      </c>
      <c r="B7" s="26">
        <v>2568</v>
      </c>
      <c r="C7" s="23" t="s">
        <v>57</v>
      </c>
      <c r="D7" s="23" t="s">
        <v>55</v>
      </c>
      <c r="E7" s="23" t="s">
        <v>56</v>
      </c>
      <c r="F7" s="23" t="s">
        <v>58</v>
      </c>
      <c r="G7" s="23" t="s">
        <v>59</v>
      </c>
      <c r="H7" s="23" t="s">
        <v>132</v>
      </c>
      <c r="I7" s="28">
        <v>615785</v>
      </c>
      <c r="J7" s="23" t="s">
        <v>60</v>
      </c>
      <c r="K7" s="23" t="s">
        <v>61</v>
      </c>
      <c r="L7" s="23" t="s">
        <v>63</v>
      </c>
      <c r="M7" s="28">
        <v>615785</v>
      </c>
      <c r="N7" s="31">
        <v>615785</v>
      </c>
      <c r="O7" s="27" t="s">
        <v>139</v>
      </c>
      <c r="P7" s="25" t="s">
        <v>133</v>
      </c>
    </row>
    <row r="8" spans="1:16" ht="42">
      <c r="A8" s="37" t="s">
        <v>203</v>
      </c>
      <c r="B8" s="26">
        <v>2568</v>
      </c>
      <c r="C8" s="23" t="s">
        <v>57</v>
      </c>
      <c r="D8" s="23" t="s">
        <v>55</v>
      </c>
      <c r="E8" s="23" t="s">
        <v>56</v>
      </c>
      <c r="F8" s="23" t="s">
        <v>58</v>
      </c>
      <c r="G8" s="23" t="s">
        <v>59</v>
      </c>
      <c r="H8" s="23" t="s">
        <v>70</v>
      </c>
      <c r="I8" s="28">
        <v>600000</v>
      </c>
      <c r="J8" s="23" t="s">
        <v>60</v>
      </c>
      <c r="K8" s="23" t="s">
        <v>62</v>
      </c>
      <c r="L8" s="23" t="s">
        <v>84</v>
      </c>
      <c r="M8" s="28">
        <v>601900</v>
      </c>
      <c r="N8" s="31">
        <v>599000</v>
      </c>
      <c r="O8" s="23" t="s">
        <v>262</v>
      </c>
      <c r="P8" s="25" t="s">
        <v>79</v>
      </c>
    </row>
    <row r="9" spans="1:16" ht="42">
      <c r="A9" s="37" t="s">
        <v>204</v>
      </c>
      <c r="B9" s="26">
        <v>2568</v>
      </c>
      <c r="C9" s="23" t="s">
        <v>57</v>
      </c>
      <c r="D9" s="23" t="s">
        <v>55</v>
      </c>
      <c r="E9" s="23" t="s">
        <v>56</v>
      </c>
      <c r="F9" s="23" t="s">
        <v>58</v>
      </c>
      <c r="G9" s="23" t="s">
        <v>59</v>
      </c>
      <c r="H9" s="23" t="s">
        <v>130</v>
      </c>
      <c r="I9" s="28">
        <v>600000</v>
      </c>
      <c r="J9" s="23" t="s">
        <v>60</v>
      </c>
      <c r="K9" s="23" t="s">
        <v>61</v>
      </c>
      <c r="L9" s="23" t="s">
        <v>63</v>
      </c>
      <c r="M9" s="28">
        <v>60000</v>
      </c>
      <c r="N9" s="31">
        <v>60000</v>
      </c>
      <c r="O9" s="27" t="s">
        <v>140</v>
      </c>
      <c r="P9" s="25" t="s">
        <v>131</v>
      </c>
    </row>
    <row r="10" spans="1:16" ht="42">
      <c r="A10" s="37" t="s">
        <v>205</v>
      </c>
      <c r="B10" s="26">
        <v>2568</v>
      </c>
      <c r="C10" s="23" t="s">
        <v>57</v>
      </c>
      <c r="D10" s="23" t="s">
        <v>55</v>
      </c>
      <c r="E10" s="23" t="s">
        <v>56</v>
      </c>
      <c r="F10" s="23" t="s">
        <v>58</v>
      </c>
      <c r="G10" s="23" t="s">
        <v>59</v>
      </c>
      <c r="H10" s="23" t="s">
        <v>100</v>
      </c>
      <c r="I10" s="28">
        <v>415100</v>
      </c>
      <c r="J10" s="23" t="s">
        <v>60</v>
      </c>
      <c r="K10" s="24" t="s">
        <v>61</v>
      </c>
      <c r="L10" s="23" t="s">
        <v>63</v>
      </c>
      <c r="M10" s="28">
        <v>415100</v>
      </c>
      <c r="N10" s="31">
        <v>415100</v>
      </c>
      <c r="O10" s="23" t="s">
        <v>151</v>
      </c>
      <c r="P10" s="25" t="s">
        <v>101</v>
      </c>
    </row>
    <row r="11" spans="1:16" ht="63">
      <c r="A11" s="37" t="s">
        <v>206</v>
      </c>
      <c r="B11" s="26">
        <v>2568</v>
      </c>
      <c r="C11" s="23" t="s">
        <v>57</v>
      </c>
      <c r="D11" s="23" t="s">
        <v>55</v>
      </c>
      <c r="E11" s="23" t="s">
        <v>56</v>
      </c>
      <c r="F11" s="23" t="s">
        <v>58</v>
      </c>
      <c r="G11" s="23" t="s">
        <v>59</v>
      </c>
      <c r="H11" s="29" t="s">
        <v>66</v>
      </c>
      <c r="I11" s="28">
        <v>332100</v>
      </c>
      <c r="J11" s="24" t="s">
        <v>60</v>
      </c>
      <c r="K11" s="23" t="s">
        <v>62</v>
      </c>
      <c r="L11" s="23" t="s">
        <v>63</v>
      </c>
      <c r="M11" s="28">
        <v>332100</v>
      </c>
      <c r="N11" s="28">
        <v>332100</v>
      </c>
      <c r="O11" s="29" t="s">
        <v>67</v>
      </c>
      <c r="P11" s="25" t="s">
        <v>74</v>
      </c>
    </row>
    <row r="12" spans="1:16" ht="42">
      <c r="A12" s="37" t="s">
        <v>207</v>
      </c>
      <c r="B12" s="26">
        <v>2568</v>
      </c>
      <c r="C12" s="23" t="s">
        <v>57</v>
      </c>
      <c r="D12" s="23" t="s">
        <v>55</v>
      </c>
      <c r="E12" s="23" t="s">
        <v>56</v>
      </c>
      <c r="F12" s="23" t="s">
        <v>58</v>
      </c>
      <c r="G12" s="23" t="s">
        <v>59</v>
      </c>
      <c r="H12" s="23" t="s">
        <v>92</v>
      </c>
      <c r="I12" s="28">
        <v>165726.87</v>
      </c>
      <c r="J12" s="24" t="s">
        <v>60</v>
      </c>
      <c r="K12" s="23" t="s">
        <v>61</v>
      </c>
      <c r="L12" s="23" t="s">
        <v>63</v>
      </c>
      <c r="M12" s="28">
        <v>165726.87</v>
      </c>
      <c r="N12" s="31">
        <v>165726.87</v>
      </c>
      <c r="O12" s="23" t="s">
        <v>142</v>
      </c>
      <c r="P12" s="25" t="s">
        <v>87</v>
      </c>
    </row>
    <row r="13" spans="1:16" ht="42">
      <c r="A13" s="37" t="s">
        <v>208</v>
      </c>
      <c r="B13" s="26">
        <v>2568</v>
      </c>
      <c r="C13" s="23" t="s">
        <v>57</v>
      </c>
      <c r="D13" s="23" t="s">
        <v>55</v>
      </c>
      <c r="E13" s="23" t="s">
        <v>56</v>
      </c>
      <c r="F13" s="23" t="s">
        <v>58</v>
      </c>
      <c r="G13" s="23" t="s">
        <v>59</v>
      </c>
      <c r="H13" s="23" t="s">
        <v>91</v>
      </c>
      <c r="I13" s="28">
        <v>154491.15</v>
      </c>
      <c r="J13" s="23" t="s">
        <v>60</v>
      </c>
      <c r="K13" s="23" t="s">
        <v>61</v>
      </c>
      <c r="L13" s="23" t="s">
        <v>63</v>
      </c>
      <c r="M13" s="28">
        <v>154491.15</v>
      </c>
      <c r="N13" s="31">
        <v>154491.15</v>
      </c>
      <c r="O13" s="23" t="s">
        <v>142</v>
      </c>
      <c r="P13" s="25" t="s">
        <v>95</v>
      </c>
    </row>
    <row r="14" spans="1:16" ht="84">
      <c r="A14" s="37" t="s">
        <v>209</v>
      </c>
      <c r="B14" s="26">
        <v>2568</v>
      </c>
      <c r="C14" s="23" t="s">
        <v>57</v>
      </c>
      <c r="D14" s="23" t="s">
        <v>55</v>
      </c>
      <c r="E14" s="23" t="s">
        <v>56</v>
      </c>
      <c r="F14" s="23" t="s">
        <v>58</v>
      </c>
      <c r="G14" s="23" t="s">
        <v>59</v>
      </c>
      <c r="H14" s="33" t="s">
        <v>192</v>
      </c>
      <c r="I14" s="28">
        <v>150000</v>
      </c>
      <c r="J14" s="23" t="s">
        <v>60</v>
      </c>
      <c r="K14" s="23" t="s">
        <v>62</v>
      </c>
      <c r="L14" s="23" t="s">
        <v>63</v>
      </c>
      <c r="M14" s="28">
        <v>150000</v>
      </c>
      <c r="N14" s="28">
        <v>150000</v>
      </c>
      <c r="O14" s="36" t="s">
        <v>196</v>
      </c>
      <c r="P14" s="25" t="s">
        <v>193</v>
      </c>
    </row>
    <row r="15" spans="1:16" ht="42">
      <c r="A15" s="37" t="s">
        <v>210</v>
      </c>
      <c r="B15" s="26">
        <v>2568</v>
      </c>
      <c r="C15" s="23" t="s">
        <v>57</v>
      </c>
      <c r="D15" s="23" t="s">
        <v>55</v>
      </c>
      <c r="E15" s="23" t="s">
        <v>56</v>
      </c>
      <c r="F15" s="24" t="s">
        <v>58</v>
      </c>
      <c r="G15" s="23" t="s">
        <v>59</v>
      </c>
      <c r="H15" s="27" t="s">
        <v>64</v>
      </c>
      <c r="I15" s="28">
        <v>129888</v>
      </c>
      <c r="J15" s="23" t="s">
        <v>60</v>
      </c>
      <c r="K15" s="23" t="s">
        <v>62</v>
      </c>
      <c r="L15" s="23" t="s">
        <v>63</v>
      </c>
      <c r="M15" s="28">
        <v>129888</v>
      </c>
      <c r="N15" s="28">
        <v>129888</v>
      </c>
      <c r="O15" s="29" t="s">
        <v>67</v>
      </c>
      <c r="P15" s="25" t="s">
        <v>75</v>
      </c>
    </row>
    <row r="16" spans="1:16" ht="84">
      <c r="A16" s="37" t="s">
        <v>211</v>
      </c>
      <c r="B16" s="26">
        <v>2568</v>
      </c>
      <c r="C16" s="23" t="s">
        <v>57</v>
      </c>
      <c r="D16" s="23" t="s">
        <v>55</v>
      </c>
      <c r="E16" s="23" t="s">
        <v>56</v>
      </c>
      <c r="F16" s="23" t="s">
        <v>58</v>
      </c>
      <c r="G16" s="23" t="s">
        <v>59</v>
      </c>
      <c r="H16" s="27" t="s">
        <v>171</v>
      </c>
      <c r="I16" s="28">
        <v>121550</v>
      </c>
      <c r="J16" s="23" t="s">
        <v>60</v>
      </c>
      <c r="K16" s="23" t="s">
        <v>62</v>
      </c>
      <c r="L16" s="23" t="s">
        <v>63</v>
      </c>
      <c r="M16" s="28">
        <v>121550</v>
      </c>
      <c r="N16" s="28">
        <v>121550</v>
      </c>
      <c r="O16" s="33" t="s">
        <v>172</v>
      </c>
      <c r="P16" s="25" t="s">
        <v>193</v>
      </c>
    </row>
    <row r="17" spans="1:16" ht="84">
      <c r="A17" s="37" t="s">
        <v>212</v>
      </c>
      <c r="B17" s="26">
        <v>2568</v>
      </c>
      <c r="C17" s="23" t="s">
        <v>57</v>
      </c>
      <c r="D17" s="23" t="s">
        <v>55</v>
      </c>
      <c r="E17" s="23" t="s">
        <v>56</v>
      </c>
      <c r="F17" s="23" t="s">
        <v>58</v>
      </c>
      <c r="G17" s="23" t="s">
        <v>59</v>
      </c>
      <c r="H17" s="27" t="s">
        <v>174</v>
      </c>
      <c r="I17" s="28">
        <v>108000</v>
      </c>
      <c r="J17" s="23" t="s">
        <v>60</v>
      </c>
      <c r="K17" s="23" t="s">
        <v>62</v>
      </c>
      <c r="L17" s="23" t="s">
        <v>63</v>
      </c>
      <c r="M17" s="28">
        <v>108000</v>
      </c>
      <c r="N17" s="28">
        <v>108000</v>
      </c>
      <c r="O17" s="27" t="s">
        <v>173</v>
      </c>
      <c r="P17" s="25" t="s">
        <v>194</v>
      </c>
    </row>
    <row r="18" spans="1:16" ht="84">
      <c r="A18" s="37" t="s">
        <v>213</v>
      </c>
      <c r="B18" s="26">
        <v>2568</v>
      </c>
      <c r="C18" s="24" t="s">
        <v>57</v>
      </c>
      <c r="D18" s="23" t="s">
        <v>55</v>
      </c>
      <c r="E18" s="23" t="s">
        <v>56</v>
      </c>
      <c r="F18" s="23" t="s">
        <v>58</v>
      </c>
      <c r="G18" s="23" t="s">
        <v>59</v>
      </c>
      <c r="H18" s="27" t="s">
        <v>174</v>
      </c>
      <c r="I18" s="28">
        <v>108000</v>
      </c>
      <c r="J18" s="24" t="s">
        <v>60</v>
      </c>
      <c r="K18" s="23" t="s">
        <v>62</v>
      </c>
      <c r="L18" s="23" t="s">
        <v>63</v>
      </c>
      <c r="M18" s="28">
        <v>108000</v>
      </c>
      <c r="N18" s="28">
        <v>108000</v>
      </c>
      <c r="O18" s="27" t="s">
        <v>175</v>
      </c>
      <c r="P18" s="25" t="s">
        <v>194</v>
      </c>
    </row>
    <row r="19" spans="1:16" ht="84">
      <c r="A19" s="37" t="s">
        <v>214</v>
      </c>
      <c r="B19" s="26">
        <v>2568</v>
      </c>
      <c r="C19" s="23" t="s">
        <v>57</v>
      </c>
      <c r="D19" s="23" t="s">
        <v>55</v>
      </c>
      <c r="E19" s="23" t="s">
        <v>56</v>
      </c>
      <c r="F19" s="23" t="s">
        <v>58</v>
      </c>
      <c r="G19" s="23" t="s">
        <v>59</v>
      </c>
      <c r="H19" s="27" t="s">
        <v>174</v>
      </c>
      <c r="I19" s="28">
        <v>108000</v>
      </c>
      <c r="J19" s="23" t="s">
        <v>60</v>
      </c>
      <c r="K19" s="23" t="s">
        <v>62</v>
      </c>
      <c r="L19" s="23" t="s">
        <v>63</v>
      </c>
      <c r="M19" s="28">
        <v>108000</v>
      </c>
      <c r="N19" s="28">
        <v>108000</v>
      </c>
      <c r="O19" s="27" t="s">
        <v>176</v>
      </c>
      <c r="P19" s="25" t="s">
        <v>193</v>
      </c>
    </row>
    <row r="20" spans="1:16" ht="84">
      <c r="A20" s="37" t="s">
        <v>215</v>
      </c>
      <c r="B20" s="26">
        <v>2568</v>
      </c>
      <c r="C20" s="24" t="s">
        <v>57</v>
      </c>
      <c r="D20" s="23" t="s">
        <v>55</v>
      </c>
      <c r="E20" s="23" t="s">
        <v>56</v>
      </c>
      <c r="F20" s="23" t="s">
        <v>58</v>
      </c>
      <c r="G20" s="23" t="s">
        <v>59</v>
      </c>
      <c r="H20" s="27" t="s">
        <v>174</v>
      </c>
      <c r="I20" s="28">
        <v>108000</v>
      </c>
      <c r="J20" s="24" t="s">
        <v>60</v>
      </c>
      <c r="K20" s="23" t="s">
        <v>62</v>
      </c>
      <c r="L20" s="23" t="s">
        <v>63</v>
      </c>
      <c r="M20" s="28">
        <v>108000</v>
      </c>
      <c r="N20" s="28">
        <v>108000</v>
      </c>
      <c r="O20" s="27" t="s">
        <v>177</v>
      </c>
      <c r="P20" s="25" t="s">
        <v>194</v>
      </c>
    </row>
    <row r="21" spans="1:16" ht="42">
      <c r="A21" s="37" t="s">
        <v>216</v>
      </c>
      <c r="B21" s="26">
        <v>2568</v>
      </c>
      <c r="C21" s="23" t="s">
        <v>57</v>
      </c>
      <c r="D21" s="23" t="s">
        <v>55</v>
      </c>
      <c r="E21" s="23" t="s">
        <v>56</v>
      </c>
      <c r="F21" s="23" t="s">
        <v>58</v>
      </c>
      <c r="G21" s="23" t="s">
        <v>59</v>
      </c>
      <c r="H21" s="23" t="s">
        <v>83</v>
      </c>
      <c r="I21" s="28">
        <v>100000</v>
      </c>
      <c r="J21" s="23" t="s">
        <v>60</v>
      </c>
      <c r="K21" s="23" t="s">
        <v>61</v>
      </c>
      <c r="L21" s="23" t="s">
        <v>63</v>
      </c>
      <c r="M21" s="28">
        <v>100000</v>
      </c>
      <c r="N21" s="31">
        <v>100000</v>
      </c>
      <c r="O21" s="27" t="s">
        <v>147</v>
      </c>
      <c r="P21" s="25" t="s">
        <v>85</v>
      </c>
    </row>
    <row r="22" spans="1:16" ht="84">
      <c r="A22" s="37" t="s">
        <v>217</v>
      </c>
      <c r="B22" s="26">
        <v>2568</v>
      </c>
      <c r="C22" s="24" t="s">
        <v>57</v>
      </c>
      <c r="D22" s="23" t="s">
        <v>55</v>
      </c>
      <c r="E22" s="23" t="s">
        <v>56</v>
      </c>
      <c r="F22" s="23" t="s">
        <v>58</v>
      </c>
      <c r="G22" s="23" t="s">
        <v>59</v>
      </c>
      <c r="H22" s="27" t="s">
        <v>159</v>
      </c>
      <c r="I22" s="28">
        <v>90000</v>
      </c>
      <c r="J22" s="23" t="s">
        <v>60</v>
      </c>
      <c r="K22" s="23" t="s">
        <v>62</v>
      </c>
      <c r="L22" s="23" t="s">
        <v>63</v>
      </c>
      <c r="M22" s="28">
        <v>90000</v>
      </c>
      <c r="N22" s="28">
        <v>90000</v>
      </c>
      <c r="O22" s="33" t="s">
        <v>170</v>
      </c>
      <c r="P22" s="25" t="s">
        <v>193</v>
      </c>
    </row>
    <row r="23" spans="1:16" ht="84">
      <c r="A23" s="37" t="s">
        <v>218</v>
      </c>
      <c r="B23" s="26">
        <v>2568</v>
      </c>
      <c r="C23" s="23" t="s">
        <v>57</v>
      </c>
      <c r="D23" s="23" t="s">
        <v>55</v>
      </c>
      <c r="E23" s="23" t="s">
        <v>56</v>
      </c>
      <c r="F23" s="23" t="s">
        <v>58</v>
      </c>
      <c r="G23" s="23" t="s">
        <v>59</v>
      </c>
      <c r="H23" s="27" t="s">
        <v>166</v>
      </c>
      <c r="I23" s="28">
        <v>90000</v>
      </c>
      <c r="J23" s="24" t="s">
        <v>60</v>
      </c>
      <c r="K23" s="23" t="s">
        <v>62</v>
      </c>
      <c r="L23" s="23" t="s">
        <v>63</v>
      </c>
      <c r="M23" s="28">
        <v>90000</v>
      </c>
      <c r="N23" s="28">
        <v>90000</v>
      </c>
      <c r="O23" s="27" t="s">
        <v>169</v>
      </c>
      <c r="P23" s="25" t="s">
        <v>193</v>
      </c>
    </row>
    <row r="24" spans="1:16" ht="84">
      <c r="A24" s="37" t="s">
        <v>219</v>
      </c>
      <c r="B24" s="26">
        <v>2568</v>
      </c>
      <c r="C24" s="23" t="s">
        <v>57</v>
      </c>
      <c r="D24" s="23" t="s">
        <v>55</v>
      </c>
      <c r="E24" s="23" t="s">
        <v>56</v>
      </c>
      <c r="F24" s="23" t="s">
        <v>58</v>
      </c>
      <c r="G24" s="23" t="s">
        <v>59</v>
      </c>
      <c r="H24" s="27" t="s">
        <v>166</v>
      </c>
      <c r="I24" s="28">
        <v>90000</v>
      </c>
      <c r="J24" s="23" t="s">
        <v>60</v>
      </c>
      <c r="K24" s="23" t="s">
        <v>62</v>
      </c>
      <c r="L24" s="23" t="s">
        <v>63</v>
      </c>
      <c r="M24" s="28">
        <v>90000</v>
      </c>
      <c r="N24" s="28">
        <v>90000</v>
      </c>
      <c r="O24" s="27" t="s">
        <v>167</v>
      </c>
      <c r="P24" s="25" t="s">
        <v>194</v>
      </c>
    </row>
    <row r="25" spans="1:16" ht="84">
      <c r="A25" s="37" t="s">
        <v>220</v>
      </c>
      <c r="B25" s="26">
        <v>2568</v>
      </c>
      <c r="C25" s="23" t="s">
        <v>57</v>
      </c>
      <c r="D25" s="23" t="s">
        <v>55</v>
      </c>
      <c r="E25" s="23" t="s">
        <v>56</v>
      </c>
      <c r="F25" s="23" t="s">
        <v>58</v>
      </c>
      <c r="G25" s="23" t="s">
        <v>59</v>
      </c>
      <c r="H25" s="27" t="s">
        <v>166</v>
      </c>
      <c r="I25" s="28">
        <v>90000</v>
      </c>
      <c r="J25" s="23" t="s">
        <v>60</v>
      </c>
      <c r="K25" s="23" t="s">
        <v>62</v>
      </c>
      <c r="L25" s="23" t="s">
        <v>63</v>
      </c>
      <c r="M25" s="28">
        <v>90000</v>
      </c>
      <c r="N25" s="28">
        <v>90000</v>
      </c>
      <c r="O25" s="27" t="s">
        <v>168</v>
      </c>
      <c r="P25" s="25" t="s">
        <v>193</v>
      </c>
    </row>
    <row r="26" spans="1:16" ht="84">
      <c r="A26" s="37" t="s">
        <v>221</v>
      </c>
      <c r="B26" s="26">
        <v>2568</v>
      </c>
      <c r="C26" s="23" t="s">
        <v>57</v>
      </c>
      <c r="D26" s="23" t="s">
        <v>55</v>
      </c>
      <c r="E26" s="23" t="s">
        <v>56</v>
      </c>
      <c r="F26" s="23" t="s">
        <v>58</v>
      </c>
      <c r="G26" s="23" t="s">
        <v>59</v>
      </c>
      <c r="H26" s="27" t="s">
        <v>178</v>
      </c>
      <c r="I26" s="28">
        <v>90000</v>
      </c>
      <c r="J26" s="23" t="s">
        <v>60</v>
      </c>
      <c r="K26" s="23" t="s">
        <v>62</v>
      </c>
      <c r="L26" s="23" t="s">
        <v>63</v>
      </c>
      <c r="M26" s="28">
        <v>90000</v>
      </c>
      <c r="N26" s="28">
        <v>90000</v>
      </c>
      <c r="O26" s="27" t="s">
        <v>179</v>
      </c>
      <c r="P26" s="25" t="s">
        <v>194</v>
      </c>
    </row>
    <row r="27" spans="1:16" ht="84">
      <c r="A27" s="37" t="s">
        <v>222</v>
      </c>
      <c r="B27" s="26">
        <v>2568</v>
      </c>
      <c r="C27" s="23" t="s">
        <v>57</v>
      </c>
      <c r="D27" s="23" t="s">
        <v>55</v>
      </c>
      <c r="E27" s="23" t="s">
        <v>56</v>
      </c>
      <c r="F27" s="23" t="s">
        <v>58</v>
      </c>
      <c r="G27" s="23" t="s">
        <v>59</v>
      </c>
      <c r="H27" s="33" t="s">
        <v>185</v>
      </c>
      <c r="I27" s="28">
        <v>90000</v>
      </c>
      <c r="J27" s="24" t="s">
        <v>60</v>
      </c>
      <c r="K27" s="23" t="s">
        <v>62</v>
      </c>
      <c r="L27" s="23" t="s">
        <v>63</v>
      </c>
      <c r="M27" s="28">
        <v>90000</v>
      </c>
      <c r="N27" s="28">
        <v>90000</v>
      </c>
      <c r="O27" s="33" t="s">
        <v>183</v>
      </c>
      <c r="P27" s="25" t="s">
        <v>194</v>
      </c>
    </row>
    <row r="28" spans="1:16" ht="84">
      <c r="A28" s="37" t="s">
        <v>223</v>
      </c>
      <c r="B28" s="26">
        <v>2568</v>
      </c>
      <c r="C28" s="24" t="s">
        <v>57</v>
      </c>
      <c r="D28" s="23" t="s">
        <v>55</v>
      </c>
      <c r="E28" s="23" t="s">
        <v>56</v>
      </c>
      <c r="F28" s="23" t="s">
        <v>58</v>
      </c>
      <c r="G28" s="23" t="s">
        <v>59</v>
      </c>
      <c r="H28" s="33" t="s">
        <v>186</v>
      </c>
      <c r="I28" s="28">
        <v>90000</v>
      </c>
      <c r="J28" s="23" t="s">
        <v>60</v>
      </c>
      <c r="K28" s="23" t="s">
        <v>62</v>
      </c>
      <c r="L28" s="23" t="s">
        <v>63</v>
      </c>
      <c r="M28" s="28">
        <v>90000</v>
      </c>
      <c r="N28" s="28">
        <v>90000</v>
      </c>
      <c r="O28" s="33" t="s">
        <v>187</v>
      </c>
      <c r="P28" s="25" t="s">
        <v>194</v>
      </c>
    </row>
    <row r="29" spans="1:16" ht="84">
      <c r="A29" s="37" t="s">
        <v>224</v>
      </c>
      <c r="B29" s="26">
        <v>2568</v>
      </c>
      <c r="C29" s="23" t="s">
        <v>57</v>
      </c>
      <c r="D29" s="23" t="s">
        <v>55</v>
      </c>
      <c r="E29" s="23" t="s">
        <v>56</v>
      </c>
      <c r="F29" s="23" t="s">
        <v>58</v>
      </c>
      <c r="G29" s="23" t="s">
        <v>59</v>
      </c>
      <c r="H29" s="33" t="s">
        <v>184</v>
      </c>
      <c r="I29" s="28">
        <v>84000</v>
      </c>
      <c r="J29" s="23" t="s">
        <v>60</v>
      </c>
      <c r="K29" s="23" t="s">
        <v>62</v>
      </c>
      <c r="L29" s="23" t="s">
        <v>63</v>
      </c>
      <c r="M29" s="28">
        <v>84000</v>
      </c>
      <c r="N29" s="28">
        <v>84000</v>
      </c>
      <c r="O29" s="33" t="s">
        <v>182</v>
      </c>
      <c r="P29" s="25" t="s">
        <v>194</v>
      </c>
    </row>
    <row r="30" spans="1:16" ht="84">
      <c r="A30" s="37" t="s">
        <v>225</v>
      </c>
      <c r="B30" s="26">
        <v>2568</v>
      </c>
      <c r="C30" s="23" t="s">
        <v>57</v>
      </c>
      <c r="D30" s="23" t="s">
        <v>55</v>
      </c>
      <c r="E30" s="23" t="s">
        <v>56</v>
      </c>
      <c r="F30" s="23" t="s">
        <v>58</v>
      </c>
      <c r="G30" s="23" t="s">
        <v>59</v>
      </c>
      <c r="H30" s="27" t="s">
        <v>153</v>
      </c>
      <c r="I30" s="28">
        <v>78000</v>
      </c>
      <c r="J30" s="24" t="s">
        <v>60</v>
      </c>
      <c r="K30" s="23" t="s">
        <v>62</v>
      </c>
      <c r="L30" s="23" t="s">
        <v>63</v>
      </c>
      <c r="M30" s="28">
        <v>78000</v>
      </c>
      <c r="N30" s="28">
        <v>78000</v>
      </c>
      <c r="O30" s="27" t="s">
        <v>154</v>
      </c>
      <c r="P30" s="25" t="s">
        <v>194</v>
      </c>
    </row>
    <row r="31" spans="1:16" ht="84">
      <c r="A31" s="37" t="s">
        <v>226</v>
      </c>
      <c r="B31" s="26">
        <v>2568</v>
      </c>
      <c r="C31" s="23" t="s">
        <v>57</v>
      </c>
      <c r="D31" s="23" t="s">
        <v>55</v>
      </c>
      <c r="E31" s="23" t="s">
        <v>56</v>
      </c>
      <c r="F31" s="23" t="s">
        <v>58</v>
      </c>
      <c r="G31" s="23" t="s">
        <v>59</v>
      </c>
      <c r="H31" s="27" t="s">
        <v>153</v>
      </c>
      <c r="I31" s="28">
        <v>78000</v>
      </c>
      <c r="J31" s="23" t="s">
        <v>60</v>
      </c>
      <c r="K31" s="23" t="s">
        <v>62</v>
      </c>
      <c r="L31" s="23" t="s">
        <v>63</v>
      </c>
      <c r="M31" s="28">
        <v>78000</v>
      </c>
      <c r="N31" s="28">
        <v>78000</v>
      </c>
      <c r="O31" s="27" t="s">
        <v>155</v>
      </c>
      <c r="P31" s="25" t="s">
        <v>193</v>
      </c>
    </row>
    <row r="32" spans="1:16" ht="84">
      <c r="A32" s="37" t="s">
        <v>227</v>
      </c>
      <c r="B32" s="26">
        <v>2568</v>
      </c>
      <c r="C32" s="24" t="s">
        <v>57</v>
      </c>
      <c r="D32" s="23" t="s">
        <v>55</v>
      </c>
      <c r="E32" s="23" t="s">
        <v>56</v>
      </c>
      <c r="F32" s="23" t="s">
        <v>58</v>
      </c>
      <c r="G32" s="23" t="s">
        <v>59</v>
      </c>
      <c r="H32" s="27" t="s">
        <v>153</v>
      </c>
      <c r="I32" s="28">
        <v>78000</v>
      </c>
      <c r="J32" s="24" t="s">
        <v>60</v>
      </c>
      <c r="K32" s="23" t="s">
        <v>62</v>
      </c>
      <c r="L32" s="23" t="s">
        <v>63</v>
      </c>
      <c r="M32" s="28">
        <v>78000</v>
      </c>
      <c r="N32" s="28">
        <v>78000</v>
      </c>
      <c r="O32" s="27" t="s">
        <v>156</v>
      </c>
      <c r="P32" s="25" t="s">
        <v>193</v>
      </c>
    </row>
    <row r="33" spans="1:16" ht="84">
      <c r="A33" s="37" t="s">
        <v>228</v>
      </c>
      <c r="B33" s="26">
        <v>2568</v>
      </c>
      <c r="C33" s="23" t="s">
        <v>57</v>
      </c>
      <c r="D33" s="23" t="s">
        <v>55</v>
      </c>
      <c r="E33" s="23" t="s">
        <v>56</v>
      </c>
      <c r="F33" s="23" t="s">
        <v>58</v>
      </c>
      <c r="G33" s="23" t="s">
        <v>59</v>
      </c>
      <c r="H33" s="27" t="s">
        <v>160</v>
      </c>
      <c r="I33" s="28">
        <v>78000</v>
      </c>
      <c r="J33" s="23" t="s">
        <v>60</v>
      </c>
      <c r="K33" s="23" t="s">
        <v>62</v>
      </c>
      <c r="L33" s="23" t="s">
        <v>63</v>
      </c>
      <c r="M33" s="28">
        <v>78000</v>
      </c>
      <c r="N33" s="28">
        <v>78000</v>
      </c>
      <c r="O33" s="27" t="s">
        <v>161</v>
      </c>
      <c r="P33" s="25" t="s">
        <v>194</v>
      </c>
    </row>
    <row r="34" spans="1:16" ht="84">
      <c r="A34" s="37" t="s">
        <v>229</v>
      </c>
      <c r="B34" s="26">
        <v>2568</v>
      </c>
      <c r="C34" s="24" t="s">
        <v>57</v>
      </c>
      <c r="D34" s="23" t="s">
        <v>55</v>
      </c>
      <c r="E34" s="23" t="s">
        <v>56</v>
      </c>
      <c r="F34" s="23" t="s">
        <v>58</v>
      </c>
      <c r="G34" s="23" t="s">
        <v>59</v>
      </c>
      <c r="H34" s="27" t="s">
        <v>160</v>
      </c>
      <c r="I34" s="28">
        <v>78000</v>
      </c>
      <c r="J34" s="23" t="s">
        <v>60</v>
      </c>
      <c r="K34" s="23" t="s">
        <v>62</v>
      </c>
      <c r="L34" s="23" t="s">
        <v>63</v>
      </c>
      <c r="M34" s="28">
        <v>78000</v>
      </c>
      <c r="N34" s="28">
        <v>78000</v>
      </c>
      <c r="O34" s="27" t="s">
        <v>162</v>
      </c>
      <c r="P34" s="25" t="s">
        <v>194</v>
      </c>
    </row>
    <row r="35" spans="1:16" ht="84">
      <c r="A35" s="37" t="s">
        <v>230</v>
      </c>
      <c r="B35" s="26">
        <v>2568</v>
      </c>
      <c r="C35" s="23" t="s">
        <v>57</v>
      </c>
      <c r="D35" s="23" t="s">
        <v>55</v>
      </c>
      <c r="E35" s="23" t="s">
        <v>56</v>
      </c>
      <c r="F35" s="23" t="s">
        <v>58</v>
      </c>
      <c r="G35" s="23" t="s">
        <v>59</v>
      </c>
      <c r="H35" s="27" t="s">
        <v>163</v>
      </c>
      <c r="I35" s="28">
        <v>78000</v>
      </c>
      <c r="J35" s="24" t="s">
        <v>60</v>
      </c>
      <c r="K35" s="23" t="s">
        <v>62</v>
      </c>
      <c r="L35" s="23" t="s">
        <v>63</v>
      </c>
      <c r="M35" s="28">
        <v>78000</v>
      </c>
      <c r="N35" s="28">
        <v>78000</v>
      </c>
      <c r="O35" s="27" t="s">
        <v>164</v>
      </c>
      <c r="P35" s="25" t="s">
        <v>193</v>
      </c>
    </row>
    <row r="36" spans="1:16" ht="84">
      <c r="A36" s="37" t="s">
        <v>231</v>
      </c>
      <c r="B36" s="26">
        <v>2568</v>
      </c>
      <c r="C36" s="23" t="s">
        <v>57</v>
      </c>
      <c r="D36" s="23" t="s">
        <v>55</v>
      </c>
      <c r="E36" s="23" t="s">
        <v>56</v>
      </c>
      <c r="F36" s="23" t="s">
        <v>58</v>
      </c>
      <c r="G36" s="23" t="s">
        <v>59</v>
      </c>
      <c r="H36" s="27" t="s">
        <v>163</v>
      </c>
      <c r="I36" s="28">
        <v>78000</v>
      </c>
      <c r="J36" s="23" t="s">
        <v>60</v>
      </c>
      <c r="K36" s="23" t="s">
        <v>62</v>
      </c>
      <c r="L36" s="23" t="s">
        <v>63</v>
      </c>
      <c r="M36" s="28">
        <v>78000</v>
      </c>
      <c r="N36" s="28">
        <v>78000</v>
      </c>
      <c r="O36" s="27" t="s">
        <v>165</v>
      </c>
      <c r="P36" s="25" t="s">
        <v>194</v>
      </c>
    </row>
    <row r="37" spans="1:16" ht="84">
      <c r="A37" s="37" t="s">
        <v>232</v>
      </c>
      <c r="B37" s="26">
        <v>2568</v>
      </c>
      <c r="C37" s="23" t="s">
        <v>57</v>
      </c>
      <c r="D37" s="23" t="s">
        <v>55</v>
      </c>
      <c r="E37" s="23" t="s">
        <v>56</v>
      </c>
      <c r="F37" s="23" t="s">
        <v>58</v>
      </c>
      <c r="G37" s="23" t="s">
        <v>59</v>
      </c>
      <c r="H37" s="33" t="s">
        <v>188</v>
      </c>
      <c r="I37" s="28">
        <v>72000</v>
      </c>
      <c r="J37" s="23" t="s">
        <v>60</v>
      </c>
      <c r="K37" s="23" t="s">
        <v>62</v>
      </c>
      <c r="L37" s="23" t="s">
        <v>63</v>
      </c>
      <c r="M37" s="28">
        <v>72000</v>
      </c>
      <c r="N37" s="28">
        <v>72000</v>
      </c>
      <c r="O37" s="33" t="s">
        <v>189</v>
      </c>
      <c r="P37" s="25" t="s">
        <v>194</v>
      </c>
    </row>
    <row r="38" spans="1:16" ht="84">
      <c r="A38" s="37" t="s">
        <v>233</v>
      </c>
      <c r="B38" s="26">
        <v>2568</v>
      </c>
      <c r="C38" s="23" t="s">
        <v>57</v>
      </c>
      <c r="D38" s="23" t="s">
        <v>55</v>
      </c>
      <c r="E38" s="23" t="s">
        <v>56</v>
      </c>
      <c r="F38" s="23" t="s">
        <v>58</v>
      </c>
      <c r="G38" s="23" t="s">
        <v>59</v>
      </c>
      <c r="H38" s="33" t="s">
        <v>190</v>
      </c>
      <c r="I38" s="28">
        <v>72000</v>
      </c>
      <c r="J38" s="23" t="s">
        <v>60</v>
      </c>
      <c r="K38" s="23" t="s">
        <v>62</v>
      </c>
      <c r="L38" s="23" t="s">
        <v>63</v>
      </c>
      <c r="M38" s="28">
        <v>72000</v>
      </c>
      <c r="N38" s="28">
        <v>72000</v>
      </c>
      <c r="O38" s="33" t="s">
        <v>191</v>
      </c>
      <c r="P38" s="25" t="s">
        <v>193</v>
      </c>
    </row>
    <row r="39" spans="1:16" ht="42">
      <c r="A39" s="37" t="s">
        <v>234</v>
      </c>
      <c r="B39" s="26">
        <v>2568</v>
      </c>
      <c r="C39" s="23" t="s">
        <v>57</v>
      </c>
      <c r="D39" s="23" t="s">
        <v>55</v>
      </c>
      <c r="E39" s="23" t="s">
        <v>56</v>
      </c>
      <c r="F39" s="23" t="s">
        <v>58</v>
      </c>
      <c r="G39" s="23" t="s">
        <v>59</v>
      </c>
      <c r="H39" s="23" t="s">
        <v>102</v>
      </c>
      <c r="I39" s="28">
        <v>71500</v>
      </c>
      <c r="J39" s="23" t="s">
        <v>60</v>
      </c>
      <c r="K39" s="23" t="s">
        <v>61</v>
      </c>
      <c r="L39" s="23" t="s">
        <v>63</v>
      </c>
      <c r="M39" s="28">
        <v>71500</v>
      </c>
      <c r="N39" s="31">
        <v>71500</v>
      </c>
      <c r="O39" s="27" t="s">
        <v>148</v>
      </c>
      <c r="P39" s="25" t="s">
        <v>103</v>
      </c>
    </row>
    <row r="40" spans="1:16" ht="84">
      <c r="A40" s="37" t="s">
        <v>235</v>
      </c>
      <c r="B40" s="26">
        <v>2568</v>
      </c>
      <c r="C40" s="23" t="s">
        <v>57</v>
      </c>
      <c r="D40" s="23" t="s">
        <v>55</v>
      </c>
      <c r="E40" s="23" t="s">
        <v>56</v>
      </c>
      <c r="F40" s="23" t="s">
        <v>58</v>
      </c>
      <c r="G40" s="23" t="s">
        <v>59</v>
      </c>
      <c r="H40" s="33" t="s">
        <v>180</v>
      </c>
      <c r="I40" s="28">
        <v>68198</v>
      </c>
      <c r="J40" s="23" t="s">
        <v>60</v>
      </c>
      <c r="K40" s="23" t="s">
        <v>62</v>
      </c>
      <c r="L40" s="23" t="s">
        <v>63</v>
      </c>
      <c r="M40" s="28">
        <v>68198</v>
      </c>
      <c r="N40" s="28">
        <v>68198</v>
      </c>
      <c r="O40" s="33" t="s">
        <v>181</v>
      </c>
      <c r="P40" s="25" t="s">
        <v>194</v>
      </c>
    </row>
    <row r="41" spans="1:16" ht="84">
      <c r="A41" s="37" t="s">
        <v>236</v>
      </c>
      <c r="B41" s="26">
        <v>2568</v>
      </c>
      <c r="C41" s="23" t="s">
        <v>57</v>
      </c>
      <c r="D41" s="23" t="s">
        <v>55</v>
      </c>
      <c r="E41" s="23" t="s">
        <v>56</v>
      </c>
      <c r="F41" s="23" t="s">
        <v>58</v>
      </c>
      <c r="G41" s="23" t="s">
        <v>59</v>
      </c>
      <c r="H41" s="27" t="s">
        <v>157</v>
      </c>
      <c r="I41" s="28">
        <v>66000</v>
      </c>
      <c r="J41" s="23" t="s">
        <v>60</v>
      </c>
      <c r="K41" s="23" t="s">
        <v>62</v>
      </c>
      <c r="L41" s="23" t="s">
        <v>63</v>
      </c>
      <c r="M41" s="28">
        <v>66000</v>
      </c>
      <c r="N41" s="28">
        <v>60000</v>
      </c>
      <c r="O41" s="33" t="s">
        <v>158</v>
      </c>
      <c r="P41" s="25" t="s">
        <v>193</v>
      </c>
    </row>
    <row r="42" spans="1:16" ht="42">
      <c r="A42" s="37" t="s">
        <v>237</v>
      </c>
      <c r="B42" s="26">
        <v>2568</v>
      </c>
      <c r="C42" s="23" t="s">
        <v>57</v>
      </c>
      <c r="D42" s="23" t="s">
        <v>55</v>
      </c>
      <c r="E42" s="23" t="s">
        <v>56</v>
      </c>
      <c r="F42" s="23" t="s">
        <v>58</v>
      </c>
      <c r="G42" s="23" t="s">
        <v>59</v>
      </c>
      <c r="H42" s="23" t="s">
        <v>114</v>
      </c>
      <c r="I42" s="28">
        <v>65000</v>
      </c>
      <c r="J42" s="23" t="s">
        <v>60</v>
      </c>
      <c r="K42" s="24" t="s">
        <v>61</v>
      </c>
      <c r="L42" s="23" t="s">
        <v>63</v>
      </c>
      <c r="M42" s="28">
        <v>65000</v>
      </c>
      <c r="N42" s="31">
        <v>65000</v>
      </c>
      <c r="O42" s="27" t="s">
        <v>138</v>
      </c>
      <c r="P42" s="25" t="s">
        <v>115</v>
      </c>
    </row>
    <row r="43" spans="1:16" ht="42">
      <c r="A43" s="37" t="s">
        <v>238</v>
      </c>
      <c r="B43" s="26">
        <v>2568</v>
      </c>
      <c r="C43" s="23" t="s">
        <v>57</v>
      </c>
      <c r="D43" s="23" t="s">
        <v>55</v>
      </c>
      <c r="E43" s="23" t="s">
        <v>56</v>
      </c>
      <c r="F43" s="23" t="s">
        <v>58</v>
      </c>
      <c r="G43" s="23" t="s">
        <v>59</v>
      </c>
      <c r="H43" s="23" t="s">
        <v>93</v>
      </c>
      <c r="I43" s="28">
        <v>62732.77</v>
      </c>
      <c r="J43" s="24" t="s">
        <v>60</v>
      </c>
      <c r="K43" s="23" t="s">
        <v>61</v>
      </c>
      <c r="L43" s="23" t="s">
        <v>63</v>
      </c>
      <c r="M43" s="28">
        <v>62732.77</v>
      </c>
      <c r="N43" s="31">
        <v>62732.77</v>
      </c>
      <c r="O43" s="23" t="s">
        <v>142</v>
      </c>
      <c r="P43" s="25" t="s">
        <v>88</v>
      </c>
    </row>
    <row r="44" spans="1:16" ht="42">
      <c r="A44" s="37" t="s">
        <v>239</v>
      </c>
      <c r="B44" s="26">
        <v>2568</v>
      </c>
      <c r="C44" s="24" t="s">
        <v>57</v>
      </c>
      <c r="D44" s="23" t="s">
        <v>55</v>
      </c>
      <c r="E44" s="23" t="s">
        <v>56</v>
      </c>
      <c r="F44" s="23" t="s">
        <v>58</v>
      </c>
      <c r="G44" s="23" t="s">
        <v>59</v>
      </c>
      <c r="H44" s="23" t="s">
        <v>94</v>
      </c>
      <c r="I44" s="28">
        <v>62732.77</v>
      </c>
      <c r="J44" s="23" t="s">
        <v>60</v>
      </c>
      <c r="K44" s="23" t="s">
        <v>61</v>
      </c>
      <c r="L44" s="23" t="s">
        <v>63</v>
      </c>
      <c r="M44" s="28">
        <v>62732.77</v>
      </c>
      <c r="N44" s="31">
        <v>62732.77</v>
      </c>
      <c r="O44" s="23" t="s">
        <v>142</v>
      </c>
      <c r="P44" s="25" t="s">
        <v>89</v>
      </c>
    </row>
    <row r="45" spans="1:16" ht="42">
      <c r="A45" s="37" t="s">
        <v>240</v>
      </c>
      <c r="B45" s="26">
        <v>2568</v>
      </c>
      <c r="C45" s="23" t="s">
        <v>57</v>
      </c>
      <c r="D45" s="23" t="s">
        <v>55</v>
      </c>
      <c r="E45" s="23" t="s">
        <v>56</v>
      </c>
      <c r="F45" s="23" t="s">
        <v>58</v>
      </c>
      <c r="G45" s="23" t="s">
        <v>59</v>
      </c>
      <c r="H45" s="23" t="s">
        <v>90</v>
      </c>
      <c r="I45" s="28">
        <v>50000</v>
      </c>
      <c r="J45" s="23" t="s">
        <v>60</v>
      </c>
      <c r="K45" s="24" t="s">
        <v>61</v>
      </c>
      <c r="L45" s="23" t="s">
        <v>63</v>
      </c>
      <c r="M45" s="28">
        <v>50000</v>
      </c>
      <c r="N45" s="31">
        <v>50000</v>
      </c>
      <c r="O45" s="23" t="s">
        <v>145</v>
      </c>
      <c r="P45" s="25" t="s">
        <v>86</v>
      </c>
    </row>
    <row r="46" spans="1:16" ht="42">
      <c r="A46" s="37" t="s">
        <v>241</v>
      </c>
      <c r="B46" s="26">
        <v>2568</v>
      </c>
      <c r="C46" s="23" t="s">
        <v>57</v>
      </c>
      <c r="D46" s="23" t="s">
        <v>55</v>
      </c>
      <c r="E46" s="23" t="s">
        <v>56</v>
      </c>
      <c r="F46" s="23" t="s">
        <v>58</v>
      </c>
      <c r="G46" s="23" t="s">
        <v>59</v>
      </c>
      <c r="H46" s="23" t="s">
        <v>96</v>
      </c>
      <c r="I46" s="28">
        <v>43800</v>
      </c>
      <c r="J46" s="23" t="s">
        <v>60</v>
      </c>
      <c r="K46" s="24" t="s">
        <v>61</v>
      </c>
      <c r="L46" s="23" t="s">
        <v>63</v>
      </c>
      <c r="M46" s="28">
        <v>43800</v>
      </c>
      <c r="N46" s="31">
        <v>43800</v>
      </c>
      <c r="O46" s="27" t="s">
        <v>146</v>
      </c>
      <c r="P46" s="25" t="s">
        <v>97</v>
      </c>
    </row>
    <row r="47" spans="1:16" ht="63">
      <c r="A47" s="37" t="s">
        <v>242</v>
      </c>
      <c r="B47" s="26">
        <v>2568</v>
      </c>
      <c r="C47" s="23" t="s">
        <v>57</v>
      </c>
      <c r="D47" s="23" t="s">
        <v>55</v>
      </c>
      <c r="E47" s="23" t="s">
        <v>56</v>
      </c>
      <c r="F47" s="23" t="s">
        <v>58</v>
      </c>
      <c r="G47" s="23" t="s">
        <v>59</v>
      </c>
      <c r="H47" s="23" t="s">
        <v>72</v>
      </c>
      <c r="I47" s="28">
        <v>33600</v>
      </c>
      <c r="J47" s="23" t="s">
        <v>60</v>
      </c>
      <c r="K47" s="23" t="s">
        <v>61</v>
      </c>
      <c r="L47" s="23" t="s">
        <v>63</v>
      </c>
      <c r="M47" s="28">
        <v>33600</v>
      </c>
      <c r="N47" s="31">
        <v>33600</v>
      </c>
      <c r="O47" s="27" t="s">
        <v>144</v>
      </c>
      <c r="P47" s="25" t="s">
        <v>81</v>
      </c>
    </row>
    <row r="48" spans="1:16" ht="42">
      <c r="A48" s="37" t="s">
        <v>243</v>
      </c>
      <c r="B48" s="26">
        <v>2568</v>
      </c>
      <c r="C48" s="23" t="s">
        <v>57</v>
      </c>
      <c r="D48" s="23" t="s">
        <v>55</v>
      </c>
      <c r="E48" s="23" t="s">
        <v>56</v>
      </c>
      <c r="F48" s="23" t="s">
        <v>58</v>
      </c>
      <c r="G48" s="23" t="s">
        <v>59</v>
      </c>
      <c r="H48" s="23" t="s">
        <v>126</v>
      </c>
      <c r="I48" s="28">
        <v>32382</v>
      </c>
      <c r="J48" s="23" t="s">
        <v>60</v>
      </c>
      <c r="K48" s="23" t="s">
        <v>61</v>
      </c>
      <c r="L48" s="23" t="s">
        <v>63</v>
      </c>
      <c r="M48" s="28">
        <v>32382</v>
      </c>
      <c r="N48" s="31">
        <v>32382</v>
      </c>
      <c r="O48" s="27" t="s">
        <v>195</v>
      </c>
      <c r="P48" s="25" t="s">
        <v>127</v>
      </c>
    </row>
    <row r="49" spans="1:16" ht="42">
      <c r="A49" s="37" t="s">
        <v>244</v>
      </c>
      <c r="B49" s="26">
        <v>2568</v>
      </c>
      <c r="C49" s="23" t="s">
        <v>57</v>
      </c>
      <c r="D49" s="23" t="s">
        <v>55</v>
      </c>
      <c r="E49" s="23" t="s">
        <v>56</v>
      </c>
      <c r="F49" s="23" t="s">
        <v>58</v>
      </c>
      <c r="G49" s="23" t="s">
        <v>59</v>
      </c>
      <c r="H49" s="23" t="s">
        <v>92</v>
      </c>
      <c r="I49" s="28">
        <v>30219.21</v>
      </c>
      <c r="J49" s="24" t="s">
        <v>60</v>
      </c>
      <c r="K49" s="24" t="s">
        <v>61</v>
      </c>
      <c r="L49" s="23" t="s">
        <v>63</v>
      </c>
      <c r="M49" s="28">
        <v>30219.21</v>
      </c>
      <c r="N49" s="31">
        <v>30219.21</v>
      </c>
      <c r="O49" s="23" t="s">
        <v>142</v>
      </c>
      <c r="P49" s="25" t="s">
        <v>125</v>
      </c>
    </row>
    <row r="50" spans="1:16" ht="63">
      <c r="A50" s="37" t="s">
        <v>245</v>
      </c>
      <c r="B50" s="26">
        <v>2568</v>
      </c>
      <c r="C50" s="23" t="s">
        <v>57</v>
      </c>
      <c r="D50" s="23" t="s">
        <v>55</v>
      </c>
      <c r="E50" s="23" t="s">
        <v>56</v>
      </c>
      <c r="F50" s="23" t="s">
        <v>58</v>
      </c>
      <c r="G50" s="23" t="s">
        <v>59</v>
      </c>
      <c r="H50" s="23" t="s">
        <v>128</v>
      </c>
      <c r="I50" s="28">
        <v>29800</v>
      </c>
      <c r="J50" s="24" t="s">
        <v>60</v>
      </c>
      <c r="K50" s="23" t="s">
        <v>61</v>
      </c>
      <c r="L50" s="23" t="s">
        <v>63</v>
      </c>
      <c r="M50" s="28">
        <v>29800</v>
      </c>
      <c r="N50" s="31">
        <v>29800</v>
      </c>
      <c r="O50" s="27" t="s">
        <v>138</v>
      </c>
      <c r="P50" s="25" t="s">
        <v>129</v>
      </c>
    </row>
    <row r="51" spans="1:16" ht="42">
      <c r="A51" s="37" t="s">
        <v>246</v>
      </c>
      <c r="B51" s="26">
        <v>2568</v>
      </c>
      <c r="C51" s="24" t="s">
        <v>57</v>
      </c>
      <c r="D51" s="23" t="s">
        <v>55</v>
      </c>
      <c r="E51" s="23" t="s">
        <v>56</v>
      </c>
      <c r="F51" s="23" t="s">
        <v>58</v>
      </c>
      <c r="G51" s="23" t="s">
        <v>59</v>
      </c>
      <c r="H51" s="23" t="s">
        <v>91</v>
      </c>
      <c r="I51" s="28">
        <v>28170.45</v>
      </c>
      <c r="J51" s="23" t="s">
        <v>60</v>
      </c>
      <c r="K51" s="23" t="s">
        <v>61</v>
      </c>
      <c r="L51" s="23" t="s">
        <v>63</v>
      </c>
      <c r="M51" s="28">
        <v>28170.45</v>
      </c>
      <c r="N51" s="31">
        <v>28170.45</v>
      </c>
      <c r="O51" s="23" t="s">
        <v>142</v>
      </c>
      <c r="P51" s="25" t="s">
        <v>122</v>
      </c>
    </row>
    <row r="52" spans="1:16" ht="42">
      <c r="A52" s="37" t="s">
        <v>247</v>
      </c>
      <c r="B52" s="26">
        <v>2568</v>
      </c>
      <c r="C52" s="23" t="s">
        <v>57</v>
      </c>
      <c r="D52" s="23" t="s">
        <v>55</v>
      </c>
      <c r="E52" s="23" t="s">
        <v>56</v>
      </c>
      <c r="F52" s="23" t="s">
        <v>58</v>
      </c>
      <c r="G52" s="23" t="s">
        <v>59</v>
      </c>
      <c r="H52" s="23" t="s">
        <v>106</v>
      </c>
      <c r="I52" s="28">
        <v>22640</v>
      </c>
      <c r="J52" s="23" t="s">
        <v>60</v>
      </c>
      <c r="K52" s="23" t="s">
        <v>61</v>
      </c>
      <c r="L52" s="23" t="s">
        <v>63</v>
      </c>
      <c r="M52" s="28">
        <v>22640</v>
      </c>
      <c r="N52" s="31">
        <v>22640</v>
      </c>
      <c r="O52" s="27" t="s">
        <v>136</v>
      </c>
      <c r="P52" s="25" t="s">
        <v>107</v>
      </c>
    </row>
    <row r="53" spans="1:16" ht="42">
      <c r="A53" s="37" t="s">
        <v>248</v>
      </c>
      <c r="B53" s="26">
        <v>2568</v>
      </c>
      <c r="C53" s="23" t="s">
        <v>57</v>
      </c>
      <c r="D53" s="23" t="s">
        <v>55</v>
      </c>
      <c r="E53" s="23" t="s">
        <v>56</v>
      </c>
      <c r="F53" s="23" t="s">
        <v>58</v>
      </c>
      <c r="G53" s="23" t="s">
        <v>59</v>
      </c>
      <c r="H53" s="23" t="s">
        <v>108</v>
      </c>
      <c r="I53" s="28">
        <v>18987</v>
      </c>
      <c r="J53" s="24" t="s">
        <v>60</v>
      </c>
      <c r="K53" s="23" t="s">
        <v>61</v>
      </c>
      <c r="L53" s="23" t="s">
        <v>63</v>
      </c>
      <c r="M53" s="28">
        <v>18987</v>
      </c>
      <c r="N53" s="31">
        <v>18987</v>
      </c>
      <c r="O53" s="27" t="s">
        <v>136</v>
      </c>
      <c r="P53" s="25" t="s">
        <v>109</v>
      </c>
    </row>
    <row r="54" spans="1:16" ht="42">
      <c r="A54" s="37" t="s">
        <v>249</v>
      </c>
      <c r="B54" s="26">
        <v>2568</v>
      </c>
      <c r="C54" s="23" t="s">
        <v>57</v>
      </c>
      <c r="D54" s="23" t="s">
        <v>55</v>
      </c>
      <c r="E54" s="23" t="s">
        <v>56</v>
      </c>
      <c r="F54" s="23" t="s">
        <v>58</v>
      </c>
      <c r="G54" s="23" t="s">
        <v>59</v>
      </c>
      <c r="H54" s="23" t="s">
        <v>116</v>
      </c>
      <c r="I54" s="28">
        <v>14250</v>
      </c>
      <c r="J54" s="23" t="s">
        <v>60</v>
      </c>
      <c r="K54" s="23" t="s">
        <v>61</v>
      </c>
      <c r="L54" s="23" t="s">
        <v>63</v>
      </c>
      <c r="M54" s="28">
        <v>14250</v>
      </c>
      <c r="N54" s="31">
        <v>14250</v>
      </c>
      <c r="O54" s="27" t="s">
        <v>135</v>
      </c>
      <c r="P54" s="25" t="s">
        <v>117</v>
      </c>
    </row>
    <row r="55" spans="1:16" ht="42">
      <c r="A55" s="37" t="s">
        <v>250</v>
      </c>
      <c r="B55" s="26">
        <v>2568</v>
      </c>
      <c r="C55" s="23" t="s">
        <v>57</v>
      </c>
      <c r="D55" s="23" t="s">
        <v>55</v>
      </c>
      <c r="E55" s="23" t="s">
        <v>56</v>
      </c>
      <c r="F55" s="23" t="s">
        <v>58</v>
      </c>
      <c r="G55" s="23" t="s">
        <v>59</v>
      </c>
      <c r="H55" s="23" t="s">
        <v>93</v>
      </c>
      <c r="I55" s="28">
        <v>11438.91</v>
      </c>
      <c r="J55" s="23" t="s">
        <v>60</v>
      </c>
      <c r="K55" s="24" t="s">
        <v>61</v>
      </c>
      <c r="L55" s="23" t="s">
        <v>63</v>
      </c>
      <c r="M55" s="28">
        <v>11438.91</v>
      </c>
      <c r="N55" s="31">
        <v>11438.91</v>
      </c>
      <c r="O55" s="23" t="s">
        <v>142</v>
      </c>
      <c r="P55" s="25" t="s">
        <v>123</v>
      </c>
    </row>
    <row r="56" spans="1:16" ht="42">
      <c r="A56" s="37" t="s">
        <v>251</v>
      </c>
      <c r="B56" s="26">
        <v>2568</v>
      </c>
      <c r="C56" s="23" t="s">
        <v>57</v>
      </c>
      <c r="D56" s="23" t="s">
        <v>55</v>
      </c>
      <c r="E56" s="23" t="s">
        <v>56</v>
      </c>
      <c r="F56" s="23" t="s">
        <v>58</v>
      </c>
      <c r="G56" s="23" t="s">
        <v>59</v>
      </c>
      <c r="H56" s="23" t="s">
        <v>94</v>
      </c>
      <c r="I56" s="28">
        <v>11438.91</v>
      </c>
      <c r="J56" s="23" t="s">
        <v>60</v>
      </c>
      <c r="K56" s="23" t="s">
        <v>61</v>
      </c>
      <c r="L56" s="23" t="s">
        <v>63</v>
      </c>
      <c r="M56" s="28">
        <v>11438.91</v>
      </c>
      <c r="N56" s="31">
        <v>11438.91</v>
      </c>
      <c r="O56" s="23" t="s">
        <v>142</v>
      </c>
      <c r="P56" s="25" t="s">
        <v>124</v>
      </c>
    </row>
    <row r="57" spans="1:16" ht="42">
      <c r="A57" s="37" t="s">
        <v>252</v>
      </c>
      <c r="B57" s="26">
        <v>2568</v>
      </c>
      <c r="C57" s="23" t="s">
        <v>57</v>
      </c>
      <c r="D57" s="23" t="s">
        <v>55</v>
      </c>
      <c r="E57" s="23" t="s">
        <v>56</v>
      </c>
      <c r="F57" s="23" t="s">
        <v>58</v>
      </c>
      <c r="G57" s="23" t="s">
        <v>59</v>
      </c>
      <c r="H57" s="23" t="s">
        <v>120</v>
      </c>
      <c r="I57" s="28">
        <v>11387.96</v>
      </c>
      <c r="J57" s="23" t="s">
        <v>60</v>
      </c>
      <c r="K57" s="23" t="s">
        <v>61</v>
      </c>
      <c r="L57" s="23" t="s">
        <v>63</v>
      </c>
      <c r="M57" s="28">
        <v>11387.96</v>
      </c>
      <c r="N57" s="31">
        <v>11387.96</v>
      </c>
      <c r="O57" s="27" t="s">
        <v>134</v>
      </c>
      <c r="P57" s="25" t="s">
        <v>121</v>
      </c>
    </row>
    <row r="58" spans="1:16" ht="42">
      <c r="A58" s="37" t="s">
        <v>253</v>
      </c>
      <c r="B58" s="26">
        <v>2568</v>
      </c>
      <c r="C58" s="23" t="s">
        <v>57</v>
      </c>
      <c r="D58" s="23" t="s">
        <v>55</v>
      </c>
      <c r="E58" s="23" t="s">
        <v>56</v>
      </c>
      <c r="F58" s="23" t="s">
        <v>58</v>
      </c>
      <c r="G58" s="23" t="s">
        <v>59</v>
      </c>
      <c r="H58" s="23" t="s">
        <v>104</v>
      </c>
      <c r="I58" s="28">
        <v>10641</v>
      </c>
      <c r="J58" s="23" t="s">
        <v>60</v>
      </c>
      <c r="K58" s="23" t="s">
        <v>61</v>
      </c>
      <c r="L58" s="23" t="s">
        <v>63</v>
      </c>
      <c r="M58" s="28">
        <v>10641</v>
      </c>
      <c r="N58" s="31">
        <v>10641</v>
      </c>
      <c r="O58" s="27" t="s">
        <v>136</v>
      </c>
      <c r="P58" s="25" t="s">
        <v>105</v>
      </c>
    </row>
    <row r="59" spans="1:16" ht="42">
      <c r="A59" s="37" t="s">
        <v>254</v>
      </c>
      <c r="B59" s="26">
        <v>2568</v>
      </c>
      <c r="C59" s="23" t="s">
        <v>57</v>
      </c>
      <c r="D59" s="23" t="s">
        <v>55</v>
      </c>
      <c r="E59" s="23" t="s">
        <v>56</v>
      </c>
      <c r="F59" s="23" t="s">
        <v>58</v>
      </c>
      <c r="G59" s="23" t="s">
        <v>59</v>
      </c>
      <c r="H59" s="23" t="s">
        <v>110</v>
      </c>
      <c r="I59" s="28">
        <v>9000</v>
      </c>
      <c r="J59" s="23" t="s">
        <v>60</v>
      </c>
      <c r="K59" s="24" t="s">
        <v>61</v>
      </c>
      <c r="L59" s="23" t="s">
        <v>63</v>
      </c>
      <c r="M59" s="28">
        <v>9000</v>
      </c>
      <c r="N59" s="31">
        <v>9000</v>
      </c>
      <c r="O59" s="27" t="s">
        <v>150</v>
      </c>
      <c r="P59" s="25" t="s">
        <v>111</v>
      </c>
    </row>
    <row r="60" spans="1:16" ht="42">
      <c r="A60" s="37" t="s">
        <v>255</v>
      </c>
      <c r="B60" s="26">
        <v>2568</v>
      </c>
      <c r="C60" s="23" t="s">
        <v>57</v>
      </c>
      <c r="D60" s="23" t="s">
        <v>55</v>
      </c>
      <c r="E60" s="23" t="s">
        <v>56</v>
      </c>
      <c r="F60" s="23" t="s">
        <v>58</v>
      </c>
      <c r="G60" s="23" t="s">
        <v>59</v>
      </c>
      <c r="H60" s="32" t="s">
        <v>68</v>
      </c>
      <c r="I60" s="28">
        <v>8020</v>
      </c>
      <c r="J60" s="24" t="s">
        <v>60</v>
      </c>
      <c r="K60" s="24" t="s">
        <v>61</v>
      </c>
      <c r="L60" s="23" t="s">
        <v>63</v>
      </c>
      <c r="M60" s="28">
        <v>8020</v>
      </c>
      <c r="N60" s="31">
        <v>8020</v>
      </c>
      <c r="O60" s="27" t="s">
        <v>141</v>
      </c>
      <c r="P60" s="25" t="s">
        <v>77</v>
      </c>
    </row>
    <row r="61" spans="1:16" ht="42">
      <c r="A61" s="37" t="s">
        <v>256</v>
      </c>
      <c r="B61" s="26">
        <v>2568</v>
      </c>
      <c r="C61" s="23" t="s">
        <v>57</v>
      </c>
      <c r="D61" s="23" t="s">
        <v>55</v>
      </c>
      <c r="E61" s="23" t="s">
        <v>56</v>
      </c>
      <c r="F61" s="23" t="s">
        <v>58</v>
      </c>
      <c r="G61" s="23" t="s">
        <v>59</v>
      </c>
      <c r="H61" s="23" t="s">
        <v>112</v>
      </c>
      <c r="I61" s="28">
        <v>6600</v>
      </c>
      <c r="J61" s="24" t="s">
        <v>60</v>
      </c>
      <c r="K61" s="23" t="s">
        <v>61</v>
      </c>
      <c r="L61" s="23" t="s">
        <v>63</v>
      </c>
      <c r="M61" s="28">
        <v>6600</v>
      </c>
      <c r="N61" s="31">
        <v>6600</v>
      </c>
      <c r="O61" s="27" t="s">
        <v>137</v>
      </c>
      <c r="P61" s="25" t="s">
        <v>113</v>
      </c>
    </row>
    <row r="62" spans="1:16" ht="42">
      <c r="A62" s="37" t="s">
        <v>257</v>
      </c>
      <c r="B62" s="26">
        <v>2568</v>
      </c>
      <c r="C62" s="24" t="s">
        <v>57</v>
      </c>
      <c r="D62" s="23" t="s">
        <v>55</v>
      </c>
      <c r="E62" s="23" t="s">
        <v>56</v>
      </c>
      <c r="F62" s="23" t="s">
        <v>58</v>
      </c>
      <c r="G62" s="23" t="s">
        <v>59</v>
      </c>
      <c r="H62" s="30" t="s">
        <v>65</v>
      </c>
      <c r="I62" s="28">
        <v>5261.14</v>
      </c>
      <c r="J62" s="23" t="s">
        <v>60</v>
      </c>
      <c r="K62" s="23" t="s">
        <v>61</v>
      </c>
      <c r="L62" s="23" t="s">
        <v>63</v>
      </c>
      <c r="M62" s="28">
        <v>5261.14</v>
      </c>
      <c r="N62" s="31">
        <v>5261.14</v>
      </c>
      <c r="O62" s="27" t="s">
        <v>134</v>
      </c>
      <c r="P62" s="25" t="s">
        <v>76</v>
      </c>
    </row>
    <row r="63" spans="1:16">
      <c r="A63" s="20">
        <v>62</v>
      </c>
      <c r="C63" s="19"/>
      <c r="D63" s="19"/>
      <c r="E63" s="19"/>
      <c r="F63" s="19"/>
      <c r="G63" s="19"/>
      <c r="H63" s="23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3" spans="1:16" ht="147">
      <c r="C103" s="40" t="s">
        <v>258</v>
      </c>
      <c r="D103" s="39" t="s">
        <v>259</v>
      </c>
      <c r="H103" s="41"/>
      <c r="I103" s="39"/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'ITA-o12'!_Hlk179192096</vt:lpstr>
      <vt:lpstr>'ITA-o12'!_Hlk179369849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2025-04-25T03:31:37Z</dcterms:modified>
</cp:coreProperties>
</file>