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ัสมา 2566-2567\ประเมิน ITA 2568\OIT\"/>
    </mc:Choice>
  </mc:AlternateContent>
  <xr:revisionPtr revIDLastSave="0" documentId="13_ncr:1_{62FD674D-D5DE-4341-8451-BC1A44CFA830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<sst xmlns="http://schemas.openxmlformats.org/spreadsheetml/2006/main" count="1562" uniqueCount="456">
  <si>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</si>
  <si>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</si>
  <si>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</si>
  <si>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</si>
  <si>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</si>
  <si>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</si>
  <si>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</si>
  <si>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</si>
  <si>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</si>
  <si>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</si>
  <si>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</si>
  <si>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</si>
  <si>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</si>
  <si>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</si>
  <si>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</si>
  <si>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</si>
  <si>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</si>
  <si>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</si>
  <si>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</si>
  <si>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</si>
  <si>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</si>
  <si>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</si>
  <si>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</si>
  <si>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</si>
  <si>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</si>
  <si>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</si>
  <si>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</si>
  <si>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</si>
  <si>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</si>
  <si>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</si>
  <si>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</si>
  <si>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</si>
  <si>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</si>
  <si>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</si>
  <si>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</si>
  <si>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</si>
  <si>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</si>
  <si>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</si>
  <si>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</si>
  <si>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</si>
  <si>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</si>
  <si>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</si>
  <si>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</si>
  <si>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</si>
  <si>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</si>
  <si>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</si>
  <si>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</si>
  <si>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</si>
  <si>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</si>
  <si>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</si>
  <si>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</si>
  <si>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</si>
  <si>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</si>
  <si>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</si>
  <si>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</si>
  <si>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องค์กรปกครองส่วนท้องถิ่น</t>
  </si>
  <si>
    <t>มายอ</t>
  </si>
  <si>
    <t>ปัตตานี</t>
  </si>
  <si>
    <t>กระทรวงมหาดไทย</t>
  </si>
  <si>
    <t>องค์การบริหารส่วนตำบลเกาะจัน</t>
  </si>
  <si>
    <t>จ้างปรับปรุง/ซ่อมแซมระบบประปาหมู่บ้านแบบบาดาล บ้านแขนท้าว หมู่ที่ 1</t>
  </si>
  <si>
    <t>สิ้นสุดระยะสัญญา</t>
  </si>
  <si>
    <t>วิธีคัดเลือก</t>
  </si>
  <si>
    <t>67059338712</t>
  </si>
  <si>
    <t>67089579926</t>
  </si>
  <si>
    <t>พระราชบัญญัติงบประมาณรายจ่ายประจำปี</t>
  </si>
  <si>
    <t>จ้างเหมาการสำรวจความพึงพอใจของผู้รับบริการ สำหรับการประเมินประสิทธิภาพและประสิทธิผลการปฏิบัติราชการ ประจำปีงบประมาณ พ.ศ. 2567</t>
  </si>
  <si>
    <t>วิธีเฉพาะเจาะจง</t>
  </si>
  <si>
    <t>67099612039</t>
  </si>
  <si>
    <t>จ้างโครงการวางท่อระบายน้ำบริเวณ อบต. หมู่ที่ 2</t>
  </si>
  <si>
    <t>67079433903</t>
  </si>
  <si>
    <t>67059053032</t>
  </si>
  <si>
    <t>จ้างโครงการบุกเบิกถนนลูกรังสายบ้านโตะโระ - บ้านลุโบะซือละ หมู่ที่ 2</t>
  </si>
  <si>
    <t>จ้างโครงการบุกเบิกถนนลูกรังสายบ้านบูเกะบาลอ - ชลประทาน หมู่ที่ 4</t>
  </si>
  <si>
    <t>67089097997</t>
  </si>
  <si>
    <t>จ้างโครงการก่อสร้างถนนลาดยางแอสฟัลท์ติกคอนกรีตสายบ้านคลองช้าง - บ้านบาโงยือรา รหัสทางหลวง ปน.ถ. 23-011 หมู่ที่ 3 ขนาดกว้าง 4.00 เมตร ยาว 670 เมตร หนา 0.05 เมตร หรือพื้นที่ผิวจราจรไม่น้อยกว่า 2,680 ตารางเมตร พร้อมป้ายประชาสัมพันธ์</t>
  </si>
  <si>
    <t>จ้างโครงการก่อสร้างถนนลาดยางแอสฟัลท์ติกคอนกรีตสายบ้านลูโบะซือละ - บ้านซือเรง รหัสทางหลวง ปน.ถ. 23-002 หมู่ที่ 2 (ช่วงที่ 1) ขนาดกว้าง 4.00 เมตร ยาว 1,700 เมตร หนา 0.05 เมตร หรือพื้นที่ผิวจราจรไม่น้อยกว่า 6,800 ตารางเมตร (ช่วงที่ 2) ขนาดกว้าง 4.00 เมตร ยาว 1,230 เมตร หนา 0.05 เมตร หรือพื้นที่ผิวจราจรไม่น้อยกว่า 4,920 ตารางเมตร พร้อมป้ายประชาสัมพันธ์</t>
  </si>
  <si>
    <t>67059053875</t>
  </si>
  <si>
    <t xml:space="preserve">จ้างเหมาพนักงานรักษาความปลอดภัยภายในองค์การบริหารส่วนตำบลเกาะจัน </t>
  </si>
  <si>
    <t>จ้างเหมาแม่บ้านภายในองค์การบริหารส่วนตำบลเกาะจัน</t>
  </si>
  <si>
    <t>จ้างเหมาคนสวนภายในองค์การบริหารส่วนตำบลเกาะจัน</t>
  </si>
  <si>
    <t>จ้างเช่าพื้นที่ และโดเมนเนมเว็บไซต์ อบต. ประจำปี 2567</t>
  </si>
  <si>
    <t>จัดซื้ออาหารเสริม (นม) โรงเรียนบ้านคลองช้าง ภาคเรียนที่ 1/2567</t>
  </si>
  <si>
    <t>จัดซื้ออาหารเสริม (นม) โรงเรียนบ้านแขนท้าว ภาคเรียนที่ 1/2567</t>
  </si>
  <si>
    <t>จัดซื้ออาหารเสริม (นม) ศูนย์พัฒนาเด็กเล็กบ้านลาเกาะ ภาคเรียนที่ 1/2567</t>
  </si>
  <si>
    <t>จัดซื้ออาหารเสริม (นม) โรงเรียนบ้านเกาะจัน ภาคเรียนที่ 1/2567</t>
  </si>
  <si>
    <t>67049017231</t>
  </si>
  <si>
    <t>66099635295</t>
  </si>
  <si>
    <t>66099635193</t>
  </si>
  <si>
    <t>66109273166</t>
  </si>
  <si>
    <t>67069151613</t>
  </si>
  <si>
    <t>67069151396</t>
  </si>
  <si>
    <t>67069151012</t>
  </si>
  <si>
    <t>67069151190</t>
  </si>
  <si>
    <t>จัดซื้อวัสดุคอมพิวเตอร์ จำนวน 15 รายการ</t>
  </si>
  <si>
    <t>จัดซื้อวัสดุและอุปกรณ์ประปา จำนวน 143 รายการ</t>
  </si>
  <si>
    <t>จัดซื้อวัสดุและอุปกรณ์ไฟฟ้า จำนวน 13 รายการ</t>
  </si>
  <si>
    <t>จัดซื้อครุภัณฑ์โฆษณาและเผยแพร่ (โทรทัศน์) จำนวน 1 เครื่อง</t>
  </si>
  <si>
    <t>67099696869</t>
  </si>
  <si>
    <t>67099685628</t>
  </si>
  <si>
    <t>67099652997</t>
  </si>
  <si>
    <t>67099538774</t>
  </si>
  <si>
    <t>จัดซื้อครุภัณฑ์คอมพิวเตอร์ จำนวน 3 รายการ พร้อมติดตั้ง</t>
  </si>
  <si>
    <t>จัดซื้อครุภัณฑ์โฆษณาและเผยแพร่ เครื่องฉายมัลดิมีเดียโปรเจคเตอร์ จำนวน 1 เครื่อง และจอรับภาพ จำนวน 1 จอ</t>
  </si>
  <si>
    <t>จัดซื้อครุภัณฑ์สำนักงานเครื่องปรับอากาศ จำนวน 1 เครื่อง</t>
  </si>
  <si>
    <t>จัดซื้อวัสดุกระเบื้องหลังคาบ้านเนื่องจากเกิดวาตภัย (พายุ) จำนวน 5 รายการ</t>
  </si>
  <si>
    <t>จ้างปรับปรุงซ่อมแซมศูนย์พัฒนาเด็กเล็กบ้านลาเกาะ หมู่ที่ 2</t>
  </si>
  <si>
    <t>จ้างเหมาตรวจสอบคุณภาพน้ำ จำนวน 5 ตัวอย่าง</t>
  </si>
  <si>
    <t>67099343752</t>
  </si>
  <si>
    <t>67099290128</t>
  </si>
  <si>
    <t>67099238839</t>
  </si>
  <si>
    <t>67099238890</t>
  </si>
  <si>
    <t>67099554473</t>
  </si>
  <si>
    <t>67069020761</t>
  </si>
  <si>
    <t>67099067650</t>
  </si>
  <si>
    <t>จัดซื้อครุภัณฑ์ไฟฟ้าและวิทยุ (เครื่องเสียงพร้อมลำโพง) จำนวน 1 ชุด</t>
  </si>
  <si>
    <t>จัดซื้อหนังสือพิมพ์, หนังสือนิตยสารและวารสารต่างๆรายปักษ์และรายเดือนตามโครงการส่งเสริมนิสัยรักการอ่าน ประจำปีงบประมาณ พ.ศ. 2567</t>
  </si>
  <si>
    <t>จัดซื้อวัสดุงานบ้านงานครัว ประจำปีงบประมาณ พ.ศ. 2567 จำนวน 43 รายการ</t>
  </si>
  <si>
    <t>จัดซื้อวัสดุอุปกรณ์ที่ใช้ในการอบรมตามโครงการจัดการขยะมูลฝอย ประจำปี 2567</t>
  </si>
  <si>
    <t>จัดซื้อครุภัณฑ์เครื่องฉายมัลติมีเดียโปรเจคเตอร์ พร้อมติดตั้ง จำนวน 1 เครื่อง</t>
  </si>
  <si>
    <t>จัดซื้อวัสดุสำนักงาน จำนวน 17 รายการ</t>
  </si>
  <si>
    <t>จัดซื้อวัสดุสำนักงาน จำนวน 21 รายการ</t>
  </si>
  <si>
    <t>67099158947</t>
  </si>
  <si>
    <t>66119146023</t>
  </si>
  <si>
    <t>67089665651</t>
  </si>
  <si>
    <t>67089589725</t>
  </si>
  <si>
    <t>67089209321</t>
  </si>
  <si>
    <t>67089513485</t>
  </si>
  <si>
    <t>67089515962</t>
  </si>
  <si>
    <t>จัดซื้อวัสดุสำนักงาน จำนวน 18 รายการ</t>
  </si>
  <si>
    <t>จัดซื้อวัสดุสำนักงาน จำนวน 11 รายการ</t>
  </si>
  <si>
    <t>จัดซื้อวัสดุสำนักงาน จำนวน 2 รายการ</t>
  </si>
  <si>
    <t>จัดซื้อวัสดุสำนักงาน จำนวน 16 รายการ</t>
  </si>
  <si>
    <t>จัดซื้อวัสดุคอมพิวเตอร์ จำนวน 3 รายการ</t>
  </si>
  <si>
    <t>จัดซื้อวัสดุคอมพิวเตอร์ จำนวน 7 รายการ</t>
  </si>
  <si>
    <t>จัดซื้อวัสดุคอมพิวเตอร์ จำนวน 13 รายการ</t>
  </si>
  <si>
    <t>67089513083</t>
  </si>
  <si>
    <t>67089440357</t>
  </si>
  <si>
    <t>67089454242</t>
  </si>
  <si>
    <t>67089478562</t>
  </si>
  <si>
    <t>67089416646</t>
  </si>
  <si>
    <t>67089290519</t>
  </si>
  <si>
    <t>67089226726</t>
  </si>
  <si>
    <t xml:space="preserve">จ้างเหมายานพาหนะ (มินิบัส 25 ที่นั่ง) ตามโครงการเพิ่มประสิทธิภาพของคณะกรรมการสถานศึกษาและครูผู้ดูแลเด็ก ประจำปี 2567 จำนวน 1 คัน </t>
  </si>
  <si>
    <t>จัดซื้อครุภัณฑ์งานบ้านงานครัว ตู้เย็น จำนวน 1 ตู้</t>
  </si>
  <si>
    <t>จ้างเหมาซ่อมแซมระบบประปาหมู่ที่ 1</t>
  </si>
  <si>
    <t>จ้างงานเปลี่ยนทรายกรองและเปลี่ยนหน้าวาล์วถังกรอง 1.00 x 1.50 เมตร</t>
  </si>
  <si>
    <t xml:space="preserve">จ้างเหมายานพาหนะ (มินิบัส 20 ที่นั่ง) ตามโครงการศึกษาดูงานเพื่อเพิ่มประสิทธิภาพคณะกรรมการศูนย์บริการและถ่ายทอดเทคโนโลยีการเกษตรประจำตำบลเกาะจัน ประจำปี 2567 จำนวน 1 คัน </t>
  </si>
  <si>
    <t>จัดซื้อวัตถุดิบสำหรับจัดทำอาซูรอตามโครงการประเพณีกวนอาซูรอสัมพันธ์ตำบลเกาะจัน ประจำปีงบประมาณ พ.ศ. 2567</t>
  </si>
  <si>
    <t>จัดซื้อวัสดุงานบ้านงานครัว ประจำปีงบประมาณ พ.ศ. 2567 จำนวน 21 รายการ</t>
  </si>
  <si>
    <t>67089079728</t>
  </si>
  <si>
    <t>67069600963</t>
  </si>
  <si>
    <t>67079609149</t>
  </si>
  <si>
    <t>67079609123</t>
  </si>
  <si>
    <t>67079530379</t>
  </si>
  <si>
    <t>67079415872</t>
  </si>
  <si>
    <t>67079233746</t>
  </si>
  <si>
    <t>จ้างโครงการก่อสร้างถนนคอนกรีตเสริมเหล็กสายคลองส่งน้ำ 2.7 L หมู่ที่ 4 ขนาดกว้าง 4.00 เมตร ยาว 2,740 เมตร หนา 0.15 เมตร หรือพื้นที่ผิวจราจรไม่น้อยกว่า 10,960 ตารางเมตร พร้อมป้ายประชาสัมพันธ์โครงการ</t>
  </si>
  <si>
    <t>จ้างเหมาซ่อมรถยนต์ส่วนกลาง หมายเลขทะเบียน กค-1473 ปัตตานี</t>
  </si>
  <si>
    <t>จ้างเหมาจัดทำสติ๊กเกอร์ติดรถกู้ชีพ-กู้ภัย อบต.เกาะจัน จำนวน 1 ชุด</t>
  </si>
  <si>
    <t>จัดซื้อครุภัณฑ์สำนักงานตู้เก็บเอกสาร จำนวน 2 ตู้</t>
  </si>
  <si>
    <t>จัดซื้ออาหารเสริม (นม) ศูนย์พัฒนาเด็กเล็กบ้านลาเกาะ ภาคเรียนที่ 2/2566</t>
  </si>
  <si>
    <t>จัดซื้ออาหารเสริม (นม) โรงเรียนบ้านเกาะจัน ภาคเรียนที่ 2/2566</t>
  </si>
  <si>
    <t>จัดซื้ออาหารเสริม (นม) โรงเรียนบ้านคลองอช้าง ภาคเรียนที่ 2/2566</t>
  </si>
  <si>
    <t>จัดซื้ออาหารเสริม (นม) โรงเรียนบ้านแขนท้าว ภาคเรียนที่ 2/2566</t>
  </si>
  <si>
    <t>66079291604</t>
  </si>
  <si>
    <t>67069581985</t>
  </si>
  <si>
    <t>67069532335</t>
  </si>
  <si>
    <t>67059630071</t>
  </si>
  <si>
    <t>66129184063</t>
  </si>
  <si>
    <t>66129184267</t>
  </si>
  <si>
    <t>66129183762</t>
  </si>
  <si>
    <t>66129183425</t>
  </si>
  <si>
    <t>จัดซื้อชุดกีฬา อุปกรณ์แข่งขันกีฬา และถ้วยรางวัล จำนวน 3 รายการ ตามโครงการจัดการแข่งขันกีฬาสัมพันธ์ตำบลเกาะจัน ประจำปี 2567</t>
  </si>
  <si>
    <t>จ้างซ่อมแซมเครื่องคอมพิวเตอร์ จำนวน 4 รายการ</t>
  </si>
  <si>
    <t>จัดซื้อวัสดุคอมพิวเตอร์ จำนวน 14 รายการ</t>
  </si>
  <si>
    <t>จัดซื้อครุภัณฑ์สำนักงานตู้เก็บเอกสาร จำนวน 1 ตู้ และเก้าอี้ทำงาน จำนวน 1 ตู้</t>
  </si>
  <si>
    <t>จัดซื้อครุภัณฑ์เครื่องปรับอากาศ (สำนักปลัด) พร้อมติดตั้ง</t>
  </si>
  <si>
    <t>67049429540</t>
  </si>
  <si>
    <t>67049407949</t>
  </si>
  <si>
    <t>670493640555</t>
  </si>
  <si>
    <t>67039573652</t>
  </si>
  <si>
    <t>66099635451</t>
  </si>
  <si>
    <t>67039393055</t>
  </si>
  <si>
    <t>จัดซื้อครุภัณฑ์เครื่องปรับอากาศ (กองคลัง) พร้อมติดตั้ง</t>
  </si>
  <si>
    <t>จัดซื้อครุภัณฑ์สำนักงานตู้เก็บเอกสาร จำนวน 3 ตู้</t>
  </si>
  <si>
    <t>จ้างโครงการถมดินบริเวณสำนักงาน อบต.</t>
  </si>
  <si>
    <t>จัดซื้อวัสดุอุปกรณ์ไฟฟ้า จำนวน 11 รายการ</t>
  </si>
  <si>
    <t>จัดซื้ออินทผาลัมตามโครงการส่งเสริมสุขภาพกายและสุขภาพใจในเดือนรอมฎอน ประจำปีงบประมาณ พ.ศ. 2567</t>
  </si>
  <si>
    <t>จ้างเหมายานพาหนะรถบัสปรับอากาศ (ไป-กลับ) ตามโครงการฝึกอบรมเพื่อเพิ่มประสิทธิภาพในการปฏิบัติราชการ แลละศึกษาดูงานนอกสถานที่ ประจำปีงบประมาณ พ.ศ. 2567</t>
  </si>
  <si>
    <t>เงินอุดหนุน</t>
  </si>
  <si>
    <t>67039392829</t>
  </si>
  <si>
    <t>67039574088</t>
  </si>
  <si>
    <t>67039573844</t>
  </si>
  <si>
    <t>67019407562</t>
  </si>
  <si>
    <t>67039392181</t>
  </si>
  <si>
    <t>67039295551</t>
  </si>
  <si>
    <t>67029483875</t>
  </si>
  <si>
    <t>จัดซื้อของรางวัลสำหรับผู้สูงอายุที่ร่วมกิจกรรมตามโครงการส่งเสริมและพัฒนาคุณภาพชีวิตผู้สูงอายุ ประจำปีงบประมาณ พ.ศ. 2567</t>
  </si>
  <si>
    <t>จัดซื้อของรางวัลสำหรับผู้ชนะการประกวดหรือชนะการประกวดหรือแข่งขันตามโครงการส่งเสริมกิจกรรมพัฒนาทักษะและการเรียนรู้เด็กและเยาวชน ประจำปี พ.ศ. 2567 จำนวน 2 รายการ</t>
  </si>
  <si>
    <t>จ้างเหมาในการตกแต่งและจัดสถานที่ตามโครงการส่งเสริมกิจกรรมพัฒนาทักษะและการเรียนรู้เด็กและเยาวชน ประจำปี 2567</t>
  </si>
  <si>
    <t>เช่าหรือบริการวัสดุอุปกรณ์ในการจัดงานรวมค่าติดตั้งและค่ารื้อถอนตามโครงการส่งเสริมและพัฒนาคุณภาพชีวิตผู้สูงอายุ ประจำปีงบประมาณ พ.ศ. 2567</t>
  </si>
  <si>
    <t>จัดซื้อเครื่องปั๊มน้ำหอยโข่ง</t>
  </si>
  <si>
    <t>เช่าหรือบริการวัสดุอุปกรณ์ที่จำเป็นในการจัดงานรวมค่าติดตั้งและค่ารื้อถอนตามโครงการส่งเสริมกิจกรรมพัฒนาทักษะและการเรียนรู้เด็กและเยาวชน ประจำปี 2567</t>
  </si>
  <si>
    <t>67039034498</t>
  </si>
  <si>
    <t>67029510374</t>
  </si>
  <si>
    <t>67029445363</t>
  </si>
  <si>
    <t>67029434157</t>
  </si>
  <si>
    <t>67029397723</t>
  </si>
  <si>
    <t>67029340917</t>
  </si>
  <si>
    <t>67029318014</t>
  </si>
  <si>
    <t>จ้างซ่อมแซมเครื่องปรับอากาศภายในสำนักงาน อบต. จำนวน 4 รายการ</t>
  </si>
  <si>
    <t>จัดซื้อวัสดุอุปกรณ์ประปา จำนวน 24 รายการ</t>
  </si>
  <si>
    <t>จัดซื้อวัสดุกีฬา ประจำปีงบประมาณ พ.ศ. 2567 จำนวน 6 รายการ</t>
  </si>
  <si>
    <t>จ้างเหมายานพาหนะรถบัส (ปรับอากาศ) คันที่ 1 ตามโครงการทัศนศึกษาเพื่อการเรียนรู้ศูนย์พัฒนาเด็กเล็ก ประจำปีงบประมาณ 2567</t>
  </si>
  <si>
    <t>จ้างเหมายานพาหนะรถบัส (ปรับอากาศ) คันที่ 2 ตามโครงการทัศนศึกษาเพื่อการเรียนรู้ศูนย์พัฒนาเด็กเล็ก ประจำปีงบประมาณ 2567</t>
  </si>
  <si>
    <t>จัดซื้อครุภัณฑ์คอมพิวเตอร์ จำนวน 5 รายการ พร้อมติดตั้ง (แผนงานบริหารงานทั่วไป)</t>
  </si>
  <si>
    <t>จัดซื้อครุภัณฑ์คอมพิวเตอร์ จำนวน 5 รายการ พร้อมติดตั้ง (แผนงานระดับก่อนวัยเรียนและประถมศึกษา)</t>
  </si>
  <si>
    <t>67029306993</t>
  </si>
  <si>
    <t>67029147028</t>
  </si>
  <si>
    <t>67029102196</t>
  </si>
  <si>
    <t>67029033936</t>
  </si>
  <si>
    <t>67029033961</t>
  </si>
  <si>
    <t>66129264648</t>
  </si>
  <si>
    <t>66129265545</t>
  </si>
  <si>
    <t>จัดซื้อครุภัณฑ์คอมพิวเตอร์ จำนวน 1 รายการ พร้อมติดตั้ง (แผนงานสาธารณสสุข)</t>
  </si>
  <si>
    <t>จัดซื้อครุภัณฑ์คอมพพิวแตอร์ จำนวน 1 รายการ พร้อมติดตั้ง (แผนงานสร้างความเข้มแข็งของชุมชน)</t>
  </si>
  <si>
    <t>จัดซื้อวัสดุสำนักงาน จำนวน 4 รายการ</t>
  </si>
  <si>
    <t>จัดซื้อวัสดุสำนักงาน จำนวน 12 รายการ</t>
  </si>
  <si>
    <t>จัดซื้อวัสดุสำนักงาน จำนวน 24 รายการ</t>
  </si>
  <si>
    <t>จ้างขุดลอกคูระบายน้ำและวางท่อ คสล.ภายในตำบลเกาะจัน</t>
  </si>
  <si>
    <t>จ้างเหมาซ่อมรถยนต์ส่วนกลาง หมายเลขทะเบียน กค-1473 ปัตตานี จำนวน 4 รายการ</t>
  </si>
  <si>
    <t>66129262449</t>
  </si>
  <si>
    <t>66129265634</t>
  </si>
  <si>
    <t>67019393683</t>
  </si>
  <si>
    <t>67019393505</t>
  </si>
  <si>
    <t>67019395818</t>
  </si>
  <si>
    <t>66129094495</t>
  </si>
  <si>
    <t>67019229752</t>
  </si>
  <si>
    <t xml:space="preserve">จัดซื้อวัสดุเชื้อเพลิงและหล่อลื่น </t>
  </si>
  <si>
    <t>จ้างเหมาผู้ช่วยเจ้าพนักงานธุรการ กองช่าง</t>
  </si>
  <si>
    <t xml:space="preserve">จ้างเหมาผู้ดูแลระบบไฟฟ้า  </t>
  </si>
  <si>
    <t xml:space="preserve">นางสาวลุตฟียะห์ สาเมาะ </t>
  </si>
  <si>
    <t>นายรุสลัน กียะ </t>
  </si>
  <si>
    <t xml:space="preserve">ตามหนังสือกรมบัญชีกลาง    ด่วนที่สุด ที่ กค 0405.4/ว 322 ลงวันที่ 24 สิงหาคม 2560 </t>
  </si>
  <si>
    <t>จ้างเหมาบริการพนักงานเก็บขยะ</t>
  </si>
  <si>
    <t>จ้างเหมาคนงานทั่วไป</t>
  </si>
  <si>
    <t>จ้างเหมาคนงานทั่วไปช่วยงานสาธารณสุข</t>
  </si>
  <si>
    <t>จ้างเหมานักการภารโรง ศพด.</t>
  </si>
  <si>
    <t xml:space="preserve">จ้างเหมานักการภารโรง </t>
  </si>
  <si>
    <t>จ้างเหมาบริการดูแลระบบประปาหมู่บ้าน</t>
  </si>
  <si>
    <t>จ้างเหมาบริการรถรับ-ส่งนักเรียน</t>
  </si>
  <si>
    <t xml:space="preserve">จ้างเหมาบริการผู้ช่วยครูผู้ดูแลเด็ก </t>
  </si>
  <si>
    <t xml:space="preserve">นายเจะสมาแอ เจะสอ </t>
  </si>
  <si>
    <t xml:space="preserve">นายมะยูโซะ สาแล </t>
  </si>
  <si>
    <t xml:space="preserve">นายมะอีลา เจ๊ะกาเดร์ </t>
  </si>
  <si>
    <t>นายซะรี มะลี</t>
  </si>
  <si>
    <t xml:space="preserve">นางสาวปีหส๊ะ ยูโซะ </t>
  </si>
  <si>
    <t xml:space="preserve">นายอิสมาแอ ดอรอเฮง </t>
  </si>
  <si>
    <t>นายกายา ตาเยะ</t>
  </si>
  <si>
    <t xml:space="preserve">นายสาและ ตาเฮ </t>
  </si>
  <si>
    <t xml:space="preserve">นายดอแม็ง มะหลี </t>
  </si>
  <si>
    <t>นางสาวพาซีละห์ มะลี</t>
  </si>
  <si>
    <t xml:space="preserve">นายอับดุลเลาะ มะมิง </t>
  </si>
  <si>
    <t xml:space="preserve">นางสาวไซนุง มะเกะ </t>
  </si>
  <si>
    <t xml:space="preserve">นายสาหะ สะแปะอิง </t>
  </si>
  <si>
    <t xml:space="preserve">นางสาวกอนีตะห์ สาและ </t>
  </si>
  <si>
    <t xml:space="preserve">นางสาวนูรีซัน เจะโซะ </t>
  </si>
  <si>
    <t xml:space="preserve">นางสาวอาซีย๊ะ ดามาเร๊าะ </t>
  </si>
  <si>
    <t>บริษัท ทักษิณอินโฟเทค จำกัด</t>
  </si>
  <si>
    <t>บริษัท ซากาต อีเนอร์จี 1435 จำกัด</t>
  </si>
  <si>
    <t>บจก.ปัตตานีเจริญเทรดดิ้ง</t>
  </si>
  <si>
    <t xml:space="preserve">จ้างเหมาซ่อมรถยนต์ส่วนกลาง หมายเลขทะเบียน กต-9047 ปัตตานี </t>
  </si>
  <si>
    <t>จัดซื้อวัสดุอุปกรณ์ตามโครงการทะเบียนแผนที่ภาษีฯ</t>
  </si>
  <si>
    <t>ร้านวาสนากิจการค้า</t>
  </si>
  <si>
    <t>นายอับดุลเลาะ นิรง</t>
  </si>
  <si>
    <t xml:space="preserve">จ้างเหมาในการตกแต่งและจัดสถานที่ตามโครงการเมาลิดกลางสัมพันธ์ </t>
  </si>
  <si>
    <t>จัดซื้อวัสดุอุปกรณ์ตามโครงการจัดกิจกรรม 5ส</t>
  </si>
  <si>
    <t>ร้านอามีน วัสดุการค้า</t>
  </si>
  <si>
    <t>จ้างเหมาจัดทำป้ายไวนิลตามโครงการจัดกิจกรรม 5ส</t>
  </si>
  <si>
    <t>ร้านดี ปริ้น</t>
  </si>
  <si>
    <t>เช่าที่ทิ้งขยะพร้อมกลบและจัดการขยะ</t>
  </si>
  <si>
    <t>นายลาลี สาแม</t>
  </si>
  <si>
    <t>โรงพิมพ์มิตรภาพ</t>
  </si>
  <si>
    <t>จ้างเหมาจัดทำตรายาง</t>
  </si>
  <si>
    <t>จ้างเหมาถ่ายเอกสาร</t>
  </si>
  <si>
    <t>ร้านมุสลิม คอมพิวเตอร์</t>
  </si>
  <si>
    <t>ร้านตานีเครื่องเขียน</t>
  </si>
  <si>
    <t>จัดซื้อวัสดุสำนักงาน</t>
  </si>
  <si>
    <t>จ้างซ่อมแซมเครื่องคอมพิวเตอร์</t>
  </si>
  <si>
    <t>จัดซื้อต้นไม้ตามโครงการปลูกต้นไม้</t>
  </si>
  <si>
    <t>ร้านสะกำการเกษตร</t>
  </si>
  <si>
    <t>จ้างเหมาแม่บ้าน ศพด.</t>
  </si>
  <si>
    <t>นางซีตีอาแอเซาะห์ บุรีวัฒน์</t>
  </si>
  <si>
    <t>บริษัท รักษาความปลอดภัย เคทีเอ็ส 
แอนด์ เซอร์วิส จำกัด</t>
  </si>
  <si>
    <t>ร้านสหพันธุ์การค้า</t>
  </si>
  <si>
    <t>บริษัท เอส.โอ.เอ็น.เอ็นจิเนียริ่ง จำกัด</t>
  </si>
  <si>
    <t>ร้านมุสตะกีมการค้า</t>
  </si>
  <si>
    <t>ห้างหุ้นส่วนจำกัด ภาคใต้คอนกรีตอัดแรง</t>
  </si>
  <si>
    <t>ห้างหุ้นส่วนจำกัด วีหนึ่งเอ็นจิเนียริ่ง</t>
  </si>
  <si>
    <t>ร้านอำราญก่อสร้าง</t>
  </si>
  <si>
    <t>จ้างโครงการขุดลอกคูระบายน้ำและวางท่อ คสล.ภายในตำบลเกาะจัน หมู่ที่ 1,2,3,4</t>
  </si>
  <si>
    <t>พระราชบัญญัติงบประมาณ
รายจ่ายประจำปี</t>
  </si>
  <si>
    <t>รองศาสตราจารย์ ดร.อาฟีฟี ลาเต๊ะ</t>
  </si>
  <si>
    <t>บริษัท ซิตี้วาไรตี้ คอร์เปอเรชั่น จำกัด</t>
  </si>
  <si>
    <t xml:space="preserve">รองศาสตราจารย์ ดร.กรรณิการ์  
สหกะโร </t>
  </si>
  <si>
    <t xml:space="preserve">ร้าน เอ.เอส.เซลล์ และเซอร์วิส </t>
  </si>
  <si>
    <t xml:space="preserve">ร้านซัน แอร์ แอนด์ เซอร์วิส </t>
  </si>
  <si>
    <t xml:space="preserve">ห้างหุ้นส่วนจำกัด ลีวิทยุ เซอร์วิส </t>
  </si>
  <si>
    <t>บริษัท เซาท์เทิร์นแดรี่ จำกัด</t>
  </si>
  <si>
    <t>ร้าน กะแยการค้า</t>
  </si>
  <si>
    <t>ร้านอิลมาน การช่าง</t>
  </si>
  <si>
    <t>ร้านกรุงทอง</t>
  </si>
  <si>
    <t xml:space="preserve">ห้างหุ้นส่วนจำกัด วรรณิสา นานัน </t>
  </si>
  <si>
    <t xml:space="preserve">ห้างหุ้นส่วนจำกัด หัสไชยการไฟฟ้า </t>
  </si>
  <si>
    <t>ห้างหุ้นส่วนจำกัด หัสไชยการไฟฟ้า</t>
  </si>
  <si>
    <t>ห้างหุ้นส่วนจำกัด ยะรังคอนสตรัคชั่น</t>
  </si>
  <si>
    <t xml:space="preserve">นายสมะแอน  หัดหมัน  </t>
  </si>
  <si>
    <t xml:space="preserve">นายแวมะยากี แวดือราเซะ </t>
  </si>
  <si>
    <t xml:space="preserve">ร้านราชาเฟอร์นิเจอร์ </t>
  </si>
  <si>
    <t>ร้านดูวาสปอร์ต</t>
  </si>
  <si>
    <t xml:space="preserve">ร้านกะด๊ะ มายอ </t>
  </si>
  <si>
    <t>นายอับดุลเล๊าะ นิรง</t>
  </si>
  <si>
    <t>ร้านอรุณ ท่าแซ</t>
  </si>
  <si>
    <t>โซเชียลฟาตอนีมัลติมีเดีย</t>
  </si>
  <si>
    <t>บ้านโฆษณา</t>
  </si>
  <si>
    <t xml:space="preserve">ห้างหุ้นส่วนจำกัด โกวิทพาณิชย์(2021) </t>
  </si>
  <si>
    <t>ห้างหุ้นส่วนจำกัด อาตีฟานโยธากิจ</t>
  </si>
  <si>
    <t>ร้าน เอ็ม เอช เอ็กคลูซีฟ</t>
  </si>
  <si>
    <t>บริษัท อาร์มี่ทัวร์ แอนด์ เซอร์วิส จำกัด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</si>
  <si>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</si>
  <si>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</si>
  <si>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</si>
  <si>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</si>
  <si>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</si>
  <si>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</si>
  <si>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</si>
  <si>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</si>
  <si>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</si>
  <si>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</si>
  <si>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</si>
  <si>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</si>
  <si>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</si>
  <si>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</si>
  <si>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</si>
  <si>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</si>
  <si>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</si>
  <si>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</si>
  <si>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</si>
  <si>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</si>
  <si>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</si>
  <si>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</si>
  <si>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</si>
  <si>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</si>
  <si>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</si>
  <si>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</si>
  <si>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</si>
  <si>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</si>
  <si>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</si>
  <si>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</si>
  <si>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</si>
  <si>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</si>
  <si>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</si>
  <si>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</si>
  <si>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</si>
  <si>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</si>
  <si>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</si>
  <si>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</si>
  <si>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</si>
  <si>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</si>
  <si>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</si>
  <si>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</si>
  <si>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</si>
  <si>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</si>
  <si>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</si>
  <si>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</si>
  <si>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</si>
  <si>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</si>
  <si>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</si>
  <si>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</si>
  <si>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</si>
  <si>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</si>
  <si>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</si>
  <si>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</si>
  <si>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</si>
  <si>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</si>
  <si>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</si>
  <si>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</si>
  <si>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</si>
  <si>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</si>
  <si>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</si>
  <si>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</si>
  <si>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</si>
  <si>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</si>
  <si>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</si>
  <si>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</si>
  <si>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</si>
  <si>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</si>
  <si>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</si>
  <si>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</si>
  <si>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</si>
  <si>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</si>
  <si>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</si>
  <si>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</si>
  <si>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</si>
  <si>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</si>
  <si>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</si>
  <si>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</si>
  <si>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</si>
  <si>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</si>
  <si>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</si>
  <si>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</si>
  <si>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</si>
  <si>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</si>
  <si>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</si>
  <si>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</si>
  <si>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</si>
  <si>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</si>
  <si>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</si>
  <si>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</si>
  <si>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</si>
  <si>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</si>
  <si>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</si>
  <si>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</si>
  <si>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</si>
  <si>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</si>
  <si>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</si>
  <si>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</si>
  <si>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</si>
  <si>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</si>
  <si>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</si>
  <si>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</si>
  <si>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</si>
  <si>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</si>
  <si>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</si>
  <si>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</si>
  <si>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</si>
  <si>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</si>
  <si>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</si>
  <si>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</si>
  <si>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</si>
  <si>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</si>
  <si>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</si>
  <si>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</si>
  <si>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</si>
  <si>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</si>
  <si>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</si>
  <si>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</si>
  <si>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</si>
  <si>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</si>
  <si>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</si>
  <si>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</si>
  <si>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</si>
  <si>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</si>
  <si>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 xml:space="preserve">หมายเหตุ </t>
  </si>
  <si>
    <t>หมายเหตุ ในปีงบประมาณ พ.ศ. 2568 มีการจัดซื้อจัดจ้างฯของหน่วยงานในประเภทงบลงทุน ร่วมกับงบอื่นจำนวน 61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</si>
</sst>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8" fillId="0" borderId="0" xfId="0" applyFont="1" applyAlignment="1">
      <alignment vertical="top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1" fillId="0" borderId="0" xfId="0" quotePrefix="1" applyFont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8" totalsRowShown="0" headerRowDxfId="17" dataDxfId="16">
  <autoFilter ref="A1:P128" xr:uid="{4559009C-A31B-4452-B84A-9FED4D938B59}"/>
  <sortState xmlns:xlrd2="http://schemas.microsoft.com/office/spreadsheetml/2017/richdata2" ref="A2:P128">
    <sortCondition descending="1" ref="I2:I128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7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37"/>
    </row>
    <row r="16" spans="1:4" ht="42">
      <c r="A16" s="7" t="s">
        <v>18</v>
      </c>
      <c r="B16" s="10" t="s">
        <v>1</v>
      </c>
      <c r="C16" s="11" t="s">
        <v>31</v>
      </c>
      <c r="D16" s="37"/>
    </row>
    <row r="17" spans="1:4" ht="189">
      <c r="A17" s="7" t="s">
        <v>19</v>
      </c>
      <c r="B17" s="10" t="s">
        <v>2</v>
      </c>
      <c r="C17" s="12" t="s">
        <v>32</v>
      </c>
      <c r="D17" s="37"/>
    </row>
    <row r="18" spans="1:4" ht="189">
      <c r="A18" s="7" t="s">
        <v>20</v>
      </c>
      <c r="B18" s="10" t="s">
        <v>3</v>
      </c>
      <c r="C18" s="12" t="s">
        <v>35</v>
      </c>
      <c r="D18" s="37"/>
    </row>
    <row r="19" spans="1:4" ht="147" customHeight="1">
      <c r="A19" s="7" t="s">
        <v>21</v>
      </c>
      <c r="B19" s="10" t="s">
        <v>4</v>
      </c>
      <c r="C19" s="12" t="s">
        <v>38</v>
      </c>
      <c r="D19" s="37"/>
    </row>
    <row r="20" spans="1:4" ht="147" customHeight="1">
      <c r="A20" s="7" t="s">
        <v>22</v>
      </c>
      <c r="B20" s="10" t="s">
        <v>5</v>
      </c>
      <c r="C20" s="12" t="s">
        <v>33</v>
      </c>
      <c r="D20" s="37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0"/>
  <sheetViews>
    <sheetView tabSelected="1" workbookViewId="0">
      <pane xSplit="1" ySplit="1" topLeftCell="H47" activePane="bottomRight" state="frozen"/>
      <selection pane="topRight" activeCell="B1" sqref="B1"/>
      <selection pane="bottomLeft" activeCell="A2" sqref="A2"/>
      <selection pane="bottomRight" activeCell="D138" sqref="D138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2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1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68">
      <c r="A2" s="36" t="s">
        <v>330</v>
      </c>
      <c r="B2" s="30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4" t="s">
        <v>76</v>
      </c>
      <c r="I2" s="31">
        <v>9770100</v>
      </c>
      <c r="J2" s="30" t="s">
        <v>190</v>
      </c>
      <c r="K2" s="24" t="s">
        <v>61</v>
      </c>
      <c r="L2" s="24" t="s">
        <v>62</v>
      </c>
      <c r="M2" s="31">
        <v>9279362.6999999993</v>
      </c>
      <c r="N2" s="31">
        <v>9273000</v>
      </c>
      <c r="O2" s="24" t="s">
        <v>298</v>
      </c>
      <c r="P2" s="32" t="s">
        <v>77</v>
      </c>
    </row>
    <row r="3" spans="1:16" ht="105">
      <c r="A3" s="36" t="s">
        <v>331</v>
      </c>
      <c r="B3" s="30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4" t="s">
        <v>157</v>
      </c>
      <c r="I3" s="31">
        <v>9357800</v>
      </c>
      <c r="J3" s="24" t="s">
        <v>190</v>
      </c>
      <c r="K3" s="24" t="s">
        <v>61</v>
      </c>
      <c r="L3" s="24" t="s">
        <v>62</v>
      </c>
      <c r="M3" s="31">
        <v>9654614.8599999994</v>
      </c>
      <c r="N3" s="31">
        <v>7975500</v>
      </c>
      <c r="O3" s="24" t="s">
        <v>299</v>
      </c>
      <c r="P3" s="32" t="s">
        <v>165</v>
      </c>
    </row>
    <row r="4" spans="1:16" ht="126">
      <c r="A4" s="36" t="s">
        <v>332</v>
      </c>
      <c r="B4" s="30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4" t="s">
        <v>75</v>
      </c>
      <c r="I4" s="31">
        <v>2357300</v>
      </c>
      <c r="J4" s="30" t="s">
        <v>190</v>
      </c>
      <c r="K4" s="24" t="s">
        <v>61</v>
      </c>
      <c r="L4" s="24" t="s">
        <v>62</v>
      </c>
      <c r="M4" s="31">
        <v>2136382.6</v>
      </c>
      <c r="N4" s="31">
        <v>2134000</v>
      </c>
      <c r="O4" s="24" t="s">
        <v>296</v>
      </c>
      <c r="P4" s="32" t="s">
        <v>71</v>
      </c>
    </row>
    <row r="5" spans="1:16" ht="42">
      <c r="A5" s="36" t="s">
        <v>333</v>
      </c>
      <c r="B5" s="30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4" t="s">
        <v>60</v>
      </c>
      <c r="I5" s="31">
        <v>2270000</v>
      </c>
      <c r="J5" s="30" t="s">
        <v>190</v>
      </c>
      <c r="K5" s="24" t="s">
        <v>61</v>
      </c>
      <c r="L5" s="24" t="s">
        <v>62</v>
      </c>
      <c r="M5" s="31">
        <v>2457237.14</v>
      </c>
      <c r="N5" s="31">
        <v>2270000</v>
      </c>
      <c r="O5" s="24" t="s">
        <v>315</v>
      </c>
      <c r="P5" s="32" t="s">
        <v>63</v>
      </c>
    </row>
    <row r="6" spans="1:16" ht="63">
      <c r="A6" s="36" t="s">
        <v>334</v>
      </c>
      <c r="B6" s="30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4" t="s">
        <v>186</v>
      </c>
      <c r="I6" s="31">
        <v>1978000</v>
      </c>
      <c r="J6" s="24" t="s">
        <v>65</v>
      </c>
      <c r="K6" s="25" t="s">
        <v>61</v>
      </c>
      <c r="L6" s="24" t="s">
        <v>62</v>
      </c>
      <c r="M6" s="31">
        <v>1990791.42</v>
      </c>
      <c r="N6" s="31">
        <v>1975000</v>
      </c>
      <c r="O6" s="24" t="s">
        <v>327</v>
      </c>
      <c r="P6" s="32" t="s">
        <v>194</v>
      </c>
    </row>
    <row r="7" spans="1:16" ht="63">
      <c r="A7" s="36" t="s">
        <v>335</v>
      </c>
      <c r="B7" s="30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4" t="s">
        <v>72</v>
      </c>
      <c r="I7" s="31">
        <v>1003000</v>
      </c>
      <c r="J7" s="24" t="s">
        <v>65</v>
      </c>
      <c r="K7" s="25" t="s">
        <v>61</v>
      </c>
      <c r="L7" s="24" t="s">
        <v>62</v>
      </c>
      <c r="M7" s="31">
        <v>1012494.58</v>
      </c>
      <c r="N7" s="31">
        <v>992000</v>
      </c>
      <c r="O7" s="24" t="s">
        <v>316</v>
      </c>
      <c r="P7" s="32" t="s">
        <v>64</v>
      </c>
    </row>
    <row r="8" spans="1:16" ht="63">
      <c r="A8" s="36" t="s">
        <v>336</v>
      </c>
      <c r="B8" s="30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4" t="s">
        <v>230</v>
      </c>
      <c r="I8" s="31">
        <v>800600</v>
      </c>
      <c r="J8" s="24" t="s">
        <v>65</v>
      </c>
      <c r="K8" s="25" t="s">
        <v>61</v>
      </c>
      <c r="L8" s="24" t="s">
        <v>62</v>
      </c>
      <c r="M8" s="31">
        <v>354200</v>
      </c>
      <c r="N8" s="31">
        <v>349000</v>
      </c>
      <c r="O8" s="24" t="s">
        <v>300</v>
      </c>
      <c r="P8" s="32" t="s">
        <v>237</v>
      </c>
    </row>
    <row r="9" spans="1:16" ht="42">
      <c r="A9" s="36" t="s">
        <v>337</v>
      </c>
      <c r="B9" s="30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4" t="s">
        <v>301</v>
      </c>
      <c r="I9" s="31">
        <v>784600</v>
      </c>
      <c r="J9" s="24" t="s">
        <v>302</v>
      </c>
      <c r="K9" s="24" t="s">
        <v>61</v>
      </c>
      <c r="L9" s="24" t="s">
        <v>62</v>
      </c>
      <c r="M9" s="31">
        <v>354200</v>
      </c>
      <c r="N9" s="31">
        <v>349000</v>
      </c>
      <c r="O9" s="24" t="s">
        <v>300</v>
      </c>
      <c r="P9" s="27" t="s">
        <v>237</v>
      </c>
    </row>
    <row r="10" spans="1:16" ht="63">
      <c r="A10" s="36" t="s">
        <v>338</v>
      </c>
      <c r="B10" s="30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4" t="s">
        <v>73</v>
      </c>
      <c r="I10" s="31">
        <v>685000</v>
      </c>
      <c r="J10" s="24" t="s">
        <v>65</v>
      </c>
      <c r="K10" s="24" t="s">
        <v>61</v>
      </c>
      <c r="L10" s="24" t="s">
        <v>62</v>
      </c>
      <c r="M10" s="31">
        <v>692193</v>
      </c>
      <c r="N10" s="31">
        <v>682000</v>
      </c>
      <c r="O10" s="24" t="s">
        <v>297</v>
      </c>
      <c r="P10" s="32" t="s">
        <v>74</v>
      </c>
    </row>
    <row r="11" spans="1:16" ht="63">
      <c r="A11" s="36" t="s">
        <v>339</v>
      </c>
      <c r="B11" s="30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4" t="s">
        <v>69</v>
      </c>
      <c r="I11" s="31">
        <v>360000</v>
      </c>
      <c r="J11" s="24" t="s">
        <v>65</v>
      </c>
      <c r="K11" s="25" t="s">
        <v>61</v>
      </c>
      <c r="L11" s="24" t="s">
        <v>67</v>
      </c>
      <c r="M11" s="31">
        <v>361653</v>
      </c>
      <c r="N11" s="31">
        <v>359652</v>
      </c>
      <c r="O11" s="24" t="s">
        <v>295</v>
      </c>
      <c r="P11" s="32" t="s">
        <v>70</v>
      </c>
    </row>
    <row r="12" spans="1:16" ht="63">
      <c r="A12" s="36" t="s">
        <v>340</v>
      </c>
      <c r="B12" s="30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4" t="s">
        <v>78</v>
      </c>
      <c r="I12" s="31">
        <v>332100</v>
      </c>
      <c r="J12" s="24" t="s">
        <v>65</v>
      </c>
      <c r="K12" s="24" t="s">
        <v>61</v>
      </c>
      <c r="L12" s="24" t="s">
        <v>67</v>
      </c>
      <c r="M12" s="31">
        <v>332100</v>
      </c>
      <c r="N12" s="31">
        <v>332100</v>
      </c>
      <c r="O12" s="29" t="s">
        <v>294</v>
      </c>
      <c r="P12" s="32" t="s">
        <v>86</v>
      </c>
    </row>
    <row r="13" spans="1:16" ht="63">
      <c r="A13" s="36" t="s">
        <v>341</v>
      </c>
      <c r="B13" s="30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4" t="s">
        <v>78</v>
      </c>
      <c r="I13" s="31">
        <v>332100</v>
      </c>
      <c r="J13" s="24" t="s">
        <v>65</v>
      </c>
      <c r="K13" s="25" t="s">
        <v>61</v>
      </c>
      <c r="L13" s="24" t="s">
        <v>67</v>
      </c>
      <c r="M13" s="31">
        <v>332100</v>
      </c>
      <c r="N13" s="31">
        <v>332100</v>
      </c>
      <c r="O13" s="29" t="s">
        <v>294</v>
      </c>
      <c r="P13" s="32" t="s">
        <v>182</v>
      </c>
    </row>
    <row r="14" spans="1:16" ht="63">
      <c r="A14" s="36" t="s">
        <v>342</v>
      </c>
      <c r="B14" s="30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4" t="s">
        <v>106</v>
      </c>
      <c r="I14" s="31">
        <v>202866</v>
      </c>
      <c r="J14" s="24" t="s">
        <v>65</v>
      </c>
      <c r="K14" s="25" t="s">
        <v>61</v>
      </c>
      <c r="L14" s="24" t="s">
        <v>67</v>
      </c>
      <c r="M14" s="31">
        <v>203207</v>
      </c>
      <c r="N14" s="31">
        <v>200000</v>
      </c>
      <c r="O14" s="24" t="s">
        <v>311</v>
      </c>
      <c r="P14" s="32" t="s">
        <v>113</v>
      </c>
    </row>
    <row r="15" spans="1:16" ht="63">
      <c r="A15" s="36" t="s">
        <v>343</v>
      </c>
      <c r="B15" s="30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4" t="s">
        <v>83</v>
      </c>
      <c r="I15" s="31">
        <v>194469.6</v>
      </c>
      <c r="J15" s="24" t="s">
        <v>65</v>
      </c>
      <c r="K15" s="24" t="s">
        <v>61</v>
      </c>
      <c r="L15" s="24" t="s">
        <v>67</v>
      </c>
      <c r="M15" s="31">
        <v>194469.6</v>
      </c>
      <c r="N15" s="31">
        <v>194469.6</v>
      </c>
      <c r="O15" s="24" t="s">
        <v>309</v>
      </c>
      <c r="P15" s="32" t="s">
        <v>91</v>
      </c>
    </row>
    <row r="16" spans="1:16" ht="63">
      <c r="A16" s="36" t="s">
        <v>344</v>
      </c>
      <c r="B16" s="30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4" t="s">
        <v>164</v>
      </c>
      <c r="I16" s="31">
        <v>191298</v>
      </c>
      <c r="J16" s="24" t="s">
        <v>65</v>
      </c>
      <c r="K16" s="24" t="s">
        <v>61</v>
      </c>
      <c r="L16" s="24" t="s">
        <v>67</v>
      </c>
      <c r="M16" s="31">
        <v>191298</v>
      </c>
      <c r="N16" s="31">
        <v>191298</v>
      </c>
      <c r="O16" s="24" t="s">
        <v>309</v>
      </c>
      <c r="P16" s="32" t="s">
        <v>169</v>
      </c>
    </row>
    <row r="17" spans="1:16" ht="63">
      <c r="A17" s="36" t="s">
        <v>345</v>
      </c>
      <c r="B17" s="30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4" t="s">
        <v>162</v>
      </c>
      <c r="I17" s="31">
        <v>181786.8</v>
      </c>
      <c r="J17" s="24" t="s">
        <v>65</v>
      </c>
      <c r="K17" s="24" t="s">
        <v>61</v>
      </c>
      <c r="L17" s="24" t="s">
        <v>67</v>
      </c>
      <c r="M17" s="31">
        <v>181786.8</v>
      </c>
      <c r="N17" s="31">
        <v>181786.8</v>
      </c>
      <c r="O17" s="24" t="s">
        <v>309</v>
      </c>
      <c r="P17" s="32" t="s">
        <v>171</v>
      </c>
    </row>
    <row r="18" spans="1:16" ht="63">
      <c r="A18" s="36" t="s">
        <v>346</v>
      </c>
      <c r="B18" s="30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4" t="s">
        <v>85</v>
      </c>
      <c r="I18" s="31">
        <v>169104</v>
      </c>
      <c r="J18" s="24" t="s">
        <v>65</v>
      </c>
      <c r="K18" s="24" t="s">
        <v>61</v>
      </c>
      <c r="L18" s="24" t="s">
        <v>67</v>
      </c>
      <c r="M18" s="31">
        <v>169104</v>
      </c>
      <c r="N18" s="31">
        <v>169104</v>
      </c>
      <c r="O18" s="24" t="s">
        <v>309</v>
      </c>
      <c r="P18" s="32" t="s">
        <v>93</v>
      </c>
    </row>
    <row r="19" spans="1:16" ht="84">
      <c r="A19" s="36" t="s">
        <v>347</v>
      </c>
      <c r="B19" s="30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6" t="s">
        <v>239</v>
      </c>
      <c r="I19" s="31">
        <v>150000</v>
      </c>
      <c r="J19" s="24" t="s">
        <v>65</v>
      </c>
      <c r="K19" s="24" t="s">
        <v>61</v>
      </c>
      <c r="L19" s="24" t="s">
        <v>67</v>
      </c>
      <c r="M19" s="31">
        <v>150000</v>
      </c>
      <c r="N19" s="31">
        <v>150000</v>
      </c>
      <c r="O19" s="24" t="s">
        <v>270</v>
      </c>
      <c r="P19" s="27" t="s">
        <v>244</v>
      </c>
    </row>
    <row r="20" spans="1:16" ht="63">
      <c r="A20" s="36" t="s">
        <v>348</v>
      </c>
      <c r="B20" s="30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4" t="s">
        <v>79</v>
      </c>
      <c r="I20" s="31">
        <v>129888</v>
      </c>
      <c r="J20" s="24" t="s">
        <v>65</v>
      </c>
      <c r="K20" s="25" t="s">
        <v>61</v>
      </c>
      <c r="L20" s="24" t="s">
        <v>67</v>
      </c>
      <c r="M20" s="31">
        <v>129888</v>
      </c>
      <c r="N20" s="31">
        <v>129888</v>
      </c>
      <c r="O20" s="29" t="s">
        <v>294</v>
      </c>
      <c r="P20" s="32" t="s">
        <v>87</v>
      </c>
    </row>
    <row r="21" spans="1:16" ht="63">
      <c r="A21" s="36" t="s">
        <v>349</v>
      </c>
      <c r="B21" s="30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4" t="s">
        <v>80</v>
      </c>
      <c r="I21" s="31">
        <v>129888</v>
      </c>
      <c r="J21" s="24" t="s">
        <v>65</v>
      </c>
      <c r="K21" s="24" t="s">
        <v>61</v>
      </c>
      <c r="L21" s="24" t="s">
        <v>67</v>
      </c>
      <c r="M21" s="31">
        <v>129888</v>
      </c>
      <c r="N21" s="31">
        <v>129888</v>
      </c>
      <c r="O21" s="29" t="s">
        <v>294</v>
      </c>
      <c r="P21" s="32" t="s">
        <v>88</v>
      </c>
    </row>
    <row r="22" spans="1:16" ht="63">
      <c r="A22" s="36" t="s">
        <v>350</v>
      </c>
      <c r="B22" s="30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4" t="s">
        <v>146</v>
      </c>
      <c r="I22" s="31">
        <v>126387</v>
      </c>
      <c r="J22" s="24" t="s">
        <v>65</v>
      </c>
      <c r="K22" s="25" t="s">
        <v>61</v>
      </c>
      <c r="L22" s="24" t="s">
        <v>67</v>
      </c>
      <c r="M22" s="31">
        <v>126387</v>
      </c>
      <c r="N22" s="31">
        <v>126387</v>
      </c>
      <c r="O22" s="28" t="s">
        <v>314</v>
      </c>
      <c r="P22" s="32" t="s">
        <v>153</v>
      </c>
    </row>
    <row r="23" spans="1:16" ht="84">
      <c r="A23" s="36" t="s">
        <v>351</v>
      </c>
      <c r="B23" s="30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8" t="s">
        <v>251</v>
      </c>
      <c r="I23" s="31">
        <v>121550</v>
      </c>
      <c r="J23" s="24" t="s">
        <v>65</v>
      </c>
      <c r="K23" s="24" t="s">
        <v>61</v>
      </c>
      <c r="L23" s="24" t="s">
        <v>67</v>
      </c>
      <c r="M23" s="31">
        <v>121550</v>
      </c>
      <c r="N23" s="31">
        <v>121550</v>
      </c>
      <c r="O23" s="28" t="s">
        <v>265</v>
      </c>
      <c r="P23" s="27" t="s">
        <v>244</v>
      </c>
    </row>
    <row r="24" spans="1:16" ht="63">
      <c r="A24" s="36" t="s">
        <v>352</v>
      </c>
      <c r="B24" s="30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4" t="s">
        <v>216</v>
      </c>
      <c r="I24" s="31">
        <v>96400</v>
      </c>
      <c r="J24" s="24" t="s">
        <v>65</v>
      </c>
      <c r="K24" s="25" t="s">
        <v>61</v>
      </c>
      <c r="L24" s="24" t="s">
        <v>67</v>
      </c>
      <c r="M24" s="31">
        <v>96400</v>
      </c>
      <c r="N24" s="31">
        <v>96400</v>
      </c>
      <c r="O24" s="24" t="s">
        <v>269</v>
      </c>
      <c r="P24" s="32" t="s">
        <v>223</v>
      </c>
    </row>
    <row r="25" spans="1:16" ht="84">
      <c r="A25" s="36" t="s">
        <v>353</v>
      </c>
      <c r="B25" s="30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6" t="s">
        <v>240</v>
      </c>
      <c r="I25" s="31">
        <v>90000</v>
      </c>
      <c r="J25" s="24" t="s">
        <v>65</v>
      </c>
      <c r="K25" s="24" t="s">
        <v>61</v>
      </c>
      <c r="L25" s="24" t="s">
        <v>67</v>
      </c>
      <c r="M25" s="31">
        <v>90000</v>
      </c>
      <c r="N25" s="31">
        <v>90000</v>
      </c>
      <c r="O25" s="28" t="s">
        <v>242</v>
      </c>
      <c r="P25" s="27" t="s">
        <v>244</v>
      </c>
    </row>
    <row r="26" spans="1:16" ht="84">
      <c r="A26" s="36" t="s">
        <v>354</v>
      </c>
      <c r="B26" s="30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6" t="s">
        <v>241</v>
      </c>
      <c r="I26" s="31">
        <v>90000</v>
      </c>
      <c r="J26" s="24" t="s">
        <v>65</v>
      </c>
      <c r="K26" s="24" t="s">
        <v>61</v>
      </c>
      <c r="L26" s="24" t="s">
        <v>67</v>
      </c>
      <c r="M26" s="31">
        <v>90000</v>
      </c>
      <c r="N26" s="31">
        <v>90000</v>
      </c>
      <c r="O26" s="28" t="s">
        <v>243</v>
      </c>
      <c r="P26" s="27" t="s">
        <v>244</v>
      </c>
    </row>
    <row r="27" spans="1:16" ht="84">
      <c r="A27" s="36" t="s">
        <v>355</v>
      </c>
      <c r="B27" s="30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8" t="s">
        <v>247</v>
      </c>
      <c r="I27" s="31">
        <v>90000</v>
      </c>
      <c r="J27" s="24" t="s">
        <v>65</v>
      </c>
      <c r="K27" s="24" t="s">
        <v>61</v>
      </c>
      <c r="L27" s="24" t="s">
        <v>67</v>
      </c>
      <c r="M27" s="31">
        <v>90000</v>
      </c>
      <c r="N27" s="31">
        <v>90000</v>
      </c>
      <c r="O27" s="28" t="s">
        <v>257</v>
      </c>
      <c r="P27" s="27" t="s">
        <v>244</v>
      </c>
    </row>
    <row r="28" spans="1:16" ht="84">
      <c r="A28" s="36" t="s">
        <v>356</v>
      </c>
      <c r="B28" s="30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8" t="s">
        <v>250</v>
      </c>
      <c r="I28" s="31">
        <v>90000</v>
      </c>
      <c r="J28" s="24" t="s">
        <v>65</v>
      </c>
      <c r="K28" s="25" t="s">
        <v>61</v>
      </c>
      <c r="L28" s="24" t="s">
        <v>67</v>
      </c>
      <c r="M28" s="31">
        <v>90000</v>
      </c>
      <c r="N28" s="31">
        <v>90000</v>
      </c>
      <c r="O28" s="28" t="s">
        <v>262</v>
      </c>
      <c r="P28" s="27" t="s">
        <v>244</v>
      </c>
    </row>
    <row r="29" spans="1:16" ht="84">
      <c r="A29" s="36" t="s">
        <v>357</v>
      </c>
      <c r="B29" s="30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8" t="s">
        <v>250</v>
      </c>
      <c r="I29" s="31">
        <v>90000</v>
      </c>
      <c r="J29" s="24" t="s">
        <v>65</v>
      </c>
      <c r="K29" s="24" t="s">
        <v>61</v>
      </c>
      <c r="L29" s="24" t="s">
        <v>67</v>
      </c>
      <c r="M29" s="31">
        <v>90000</v>
      </c>
      <c r="N29" s="31">
        <v>90000</v>
      </c>
      <c r="O29" s="28" t="s">
        <v>263</v>
      </c>
      <c r="P29" s="27" t="s">
        <v>244</v>
      </c>
    </row>
    <row r="30" spans="1:16" ht="84">
      <c r="A30" s="36" t="s">
        <v>358</v>
      </c>
      <c r="B30" s="30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8" t="s">
        <v>250</v>
      </c>
      <c r="I30" s="31">
        <v>90000</v>
      </c>
      <c r="J30" s="24" t="s">
        <v>65</v>
      </c>
      <c r="K30" s="25" t="s">
        <v>61</v>
      </c>
      <c r="L30" s="24" t="s">
        <v>67</v>
      </c>
      <c r="M30" s="31">
        <v>90000</v>
      </c>
      <c r="N30" s="31">
        <v>90000</v>
      </c>
      <c r="O30" s="28" t="s">
        <v>264</v>
      </c>
      <c r="P30" s="27" t="s">
        <v>244</v>
      </c>
    </row>
    <row r="31" spans="1:16" ht="84">
      <c r="A31" s="36" t="s">
        <v>359</v>
      </c>
      <c r="B31" s="30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8" t="s">
        <v>252</v>
      </c>
      <c r="I31" s="31">
        <v>90000</v>
      </c>
      <c r="J31" s="24" t="s">
        <v>65</v>
      </c>
      <c r="K31" s="24" t="s">
        <v>61</v>
      </c>
      <c r="L31" s="24" t="s">
        <v>67</v>
      </c>
      <c r="M31" s="31">
        <v>90000</v>
      </c>
      <c r="N31" s="31">
        <v>90000</v>
      </c>
      <c r="O31" s="28" t="s">
        <v>266</v>
      </c>
      <c r="P31" s="27" t="s">
        <v>244</v>
      </c>
    </row>
    <row r="32" spans="1:16" ht="84">
      <c r="A32" s="36" t="s">
        <v>360</v>
      </c>
      <c r="B32" s="30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8" t="s">
        <v>252</v>
      </c>
      <c r="I32" s="31">
        <v>90000</v>
      </c>
      <c r="J32" s="24" t="s">
        <v>65</v>
      </c>
      <c r="K32" s="25" t="s">
        <v>61</v>
      </c>
      <c r="L32" s="24" t="s">
        <v>67</v>
      </c>
      <c r="M32" s="31">
        <v>90000</v>
      </c>
      <c r="N32" s="31">
        <v>90000</v>
      </c>
      <c r="O32" s="28" t="s">
        <v>267</v>
      </c>
      <c r="P32" s="27" t="s">
        <v>244</v>
      </c>
    </row>
    <row r="33" spans="1:16" ht="84">
      <c r="A33" s="36" t="s">
        <v>361</v>
      </c>
      <c r="B33" s="30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8" t="s">
        <v>252</v>
      </c>
      <c r="I33" s="31">
        <v>90000</v>
      </c>
      <c r="J33" s="24" t="s">
        <v>65</v>
      </c>
      <c r="K33" s="24" t="s">
        <v>61</v>
      </c>
      <c r="L33" s="24" t="s">
        <v>67</v>
      </c>
      <c r="M33" s="31">
        <v>90000</v>
      </c>
      <c r="N33" s="31">
        <v>90000</v>
      </c>
      <c r="O33" s="28" t="s">
        <v>268</v>
      </c>
      <c r="P33" s="27" t="s">
        <v>244</v>
      </c>
    </row>
    <row r="34" spans="1:16" ht="63">
      <c r="A34" s="36" t="s">
        <v>362</v>
      </c>
      <c r="B34" s="30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4" t="s">
        <v>173</v>
      </c>
      <c r="I34" s="31">
        <v>85400</v>
      </c>
      <c r="J34" s="24" t="s">
        <v>65</v>
      </c>
      <c r="K34" s="24" t="s">
        <v>61</v>
      </c>
      <c r="L34" s="24" t="s">
        <v>67</v>
      </c>
      <c r="M34" s="31">
        <v>85400</v>
      </c>
      <c r="N34" s="31">
        <v>85400</v>
      </c>
      <c r="O34" s="24" t="s">
        <v>320</v>
      </c>
      <c r="P34" s="32" t="s">
        <v>178</v>
      </c>
    </row>
    <row r="35" spans="1:16" ht="84">
      <c r="A35" s="36" t="s">
        <v>363</v>
      </c>
      <c r="B35" s="30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4" t="s">
        <v>281</v>
      </c>
      <c r="I35" s="31">
        <v>81000</v>
      </c>
      <c r="J35" s="24" t="s">
        <v>65</v>
      </c>
      <c r="K35" s="24" t="s">
        <v>61</v>
      </c>
      <c r="L35" s="24" t="s">
        <v>67</v>
      </c>
      <c r="M35" s="31">
        <v>81000</v>
      </c>
      <c r="N35" s="31">
        <v>81000</v>
      </c>
      <c r="O35" s="24" t="s">
        <v>282</v>
      </c>
      <c r="P35" s="27" t="s">
        <v>244</v>
      </c>
    </row>
    <row r="36" spans="1:16" ht="63">
      <c r="A36" s="36" t="s">
        <v>364</v>
      </c>
      <c r="B36" s="30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24" t="s">
        <v>213</v>
      </c>
      <c r="I36" s="31">
        <v>79890</v>
      </c>
      <c r="J36" s="24" t="s">
        <v>65</v>
      </c>
      <c r="K36" s="24" t="s">
        <v>61</v>
      </c>
      <c r="L36" s="24" t="s">
        <v>67</v>
      </c>
      <c r="M36" s="31">
        <v>79890</v>
      </c>
      <c r="N36" s="31">
        <v>79890</v>
      </c>
      <c r="O36" s="24" t="s">
        <v>320</v>
      </c>
      <c r="P36" s="32" t="s">
        <v>220</v>
      </c>
    </row>
    <row r="37" spans="1:16" ht="84">
      <c r="A37" s="36" t="s">
        <v>365</v>
      </c>
      <c r="B37" s="30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8" t="s">
        <v>245</v>
      </c>
      <c r="I37" s="31">
        <v>78000</v>
      </c>
      <c r="J37" s="24" t="s">
        <v>65</v>
      </c>
      <c r="K37" s="25" t="s">
        <v>61</v>
      </c>
      <c r="L37" s="24" t="s">
        <v>67</v>
      </c>
      <c r="M37" s="31">
        <v>78000</v>
      </c>
      <c r="N37" s="31">
        <v>78000</v>
      </c>
      <c r="O37" s="28" t="s">
        <v>253</v>
      </c>
      <c r="P37" s="27" t="s">
        <v>244</v>
      </c>
    </row>
    <row r="38" spans="1:16" ht="84">
      <c r="A38" s="36" t="s">
        <v>366</v>
      </c>
      <c r="B38" s="30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8" t="s">
        <v>245</v>
      </c>
      <c r="I38" s="31">
        <v>78000</v>
      </c>
      <c r="J38" s="24" t="s">
        <v>65</v>
      </c>
      <c r="K38" s="24" t="s">
        <v>61</v>
      </c>
      <c r="L38" s="24" t="s">
        <v>67</v>
      </c>
      <c r="M38" s="31">
        <v>78000</v>
      </c>
      <c r="N38" s="31">
        <v>78000</v>
      </c>
      <c r="O38" s="28" t="s">
        <v>254</v>
      </c>
      <c r="P38" s="27" t="s">
        <v>244</v>
      </c>
    </row>
    <row r="39" spans="1:16" ht="84">
      <c r="A39" s="36" t="s">
        <v>367</v>
      </c>
      <c r="B39" s="30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8" t="s">
        <v>245</v>
      </c>
      <c r="I39" s="31">
        <v>78000</v>
      </c>
      <c r="J39" s="24" t="s">
        <v>65</v>
      </c>
      <c r="K39" s="25" t="s">
        <v>61</v>
      </c>
      <c r="L39" s="24" t="s">
        <v>67</v>
      </c>
      <c r="M39" s="31">
        <v>78000</v>
      </c>
      <c r="N39" s="31">
        <v>78000</v>
      </c>
      <c r="O39" s="28" t="s">
        <v>255</v>
      </c>
      <c r="P39" s="27" t="s">
        <v>244</v>
      </c>
    </row>
    <row r="40" spans="1:16" ht="84">
      <c r="A40" s="36" t="s">
        <v>368</v>
      </c>
      <c r="B40" s="30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8" t="s">
        <v>248</v>
      </c>
      <c r="I40" s="31">
        <v>78000</v>
      </c>
      <c r="J40" s="24" t="s">
        <v>65</v>
      </c>
      <c r="K40" s="25" t="s">
        <v>61</v>
      </c>
      <c r="L40" s="24" t="s">
        <v>67</v>
      </c>
      <c r="M40" s="31">
        <v>78000</v>
      </c>
      <c r="N40" s="31">
        <v>78000</v>
      </c>
      <c r="O40" s="28" t="s">
        <v>258</v>
      </c>
      <c r="P40" s="27" t="s">
        <v>244</v>
      </c>
    </row>
    <row r="41" spans="1:16" ht="84">
      <c r="A41" s="36" t="s">
        <v>369</v>
      </c>
      <c r="B41" s="30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8" t="s">
        <v>248</v>
      </c>
      <c r="I41" s="31">
        <v>78000</v>
      </c>
      <c r="J41" s="24" t="s">
        <v>65</v>
      </c>
      <c r="K41" s="24" t="s">
        <v>61</v>
      </c>
      <c r="L41" s="24" t="s">
        <v>67</v>
      </c>
      <c r="M41" s="31">
        <v>78000</v>
      </c>
      <c r="N41" s="31">
        <v>78000</v>
      </c>
      <c r="O41" s="28" t="s">
        <v>259</v>
      </c>
      <c r="P41" s="27" t="s">
        <v>244</v>
      </c>
    </row>
    <row r="42" spans="1:16" ht="84">
      <c r="A42" s="36" t="s">
        <v>370</v>
      </c>
      <c r="B42" s="30">
        <v>2567</v>
      </c>
      <c r="C42" s="24" t="s">
        <v>55</v>
      </c>
      <c r="D42" s="24" t="s">
        <v>56</v>
      </c>
      <c r="E42" s="24" t="s">
        <v>57</v>
      </c>
      <c r="F42" s="30" t="s">
        <v>58</v>
      </c>
      <c r="G42" s="24" t="s">
        <v>59</v>
      </c>
      <c r="H42" s="28" t="s">
        <v>249</v>
      </c>
      <c r="I42" s="31">
        <v>78000</v>
      </c>
      <c r="J42" s="24" t="s">
        <v>65</v>
      </c>
      <c r="K42" s="25" t="s">
        <v>61</v>
      </c>
      <c r="L42" s="24" t="s">
        <v>67</v>
      </c>
      <c r="M42" s="31">
        <v>78000</v>
      </c>
      <c r="N42" s="31">
        <v>78000</v>
      </c>
      <c r="O42" s="28" t="s">
        <v>260</v>
      </c>
      <c r="P42" s="27" t="s">
        <v>244</v>
      </c>
    </row>
    <row r="43" spans="1:16" ht="84">
      <c r="A43" s="36" t="s">
        <v>371</v>
      </c>
      <c r="B43" s="30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8" t="s">
        <v>249</v>
      </c>
      <c r="I43" s="31">
        <v>78000</v>
      </c>
      <c r="J43" s="24" t="s">
        <v>65</v>
      </c>
      <c r="K43" s="24" t="s">
        <v>61</v>
      </c>
      <c r="L43" s="24" t="s">
        <v>67</v>
      </c>
      <c r="M43" s="31">
        <v>78000</v>
      </c>
      <c r="N43" s="31">
        <v>78000</v>
      </c>
      <c r="O43" s="28" t="s">
        <v>261</v>
      </c>
      <c r="P43" s="27" t="s">
        <v>244</v>
      </c>
    </row>
    <row r="44" spans="1:16" ht="63">
      <c r="A44" s="36" t="s">
        <v>372</v>
      </c>
      <c r="B44" s="30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4" t="s">
        <v>163</v>
      </c>
      <c r="I44" s="31">
        <v>73983</v>
      </c>
      <c r="J44" s="24" t="s">
        <v>65</v>
      </c>
      <c r="K44" s="25" t="s">
        <v>61</v>
      </c>
      <c r="L44" s="24" t="s">
        <v>67</v>
      </c>
      <c r="M44" s="31">
        <v>73983</v>
      </c>
      <c r="N44" s="31">
        <v>73983</v>
      </c>
      <c r="O44" s="24" t="s">
        <v>309</v>
      </c>
      <c r="P44" s="32" t="s">
        <v>170</v>
      </c>
    </row>
    <row r="45" spans="1:16" ht="63">
      <c r="A45" s="36" t="s">
        <v>373</v>
      </c>
      <c r="B45" s="30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4" t="s">
        <v>84</v>
      </c>
      <c r="I45" s="31">
        <v>72926.100000000006</v>
      </c>
      <c r="J45" s="24" t="s">
        <v>65</v>
      </c>
      <c r="K45" s="24" t="s">
        <v>61</v>
      </c>
      <c r="L45" s="24" t="s">
        <v>67</v>
      </c>
      <c r="M45" s="31">
        <v>72926.100000000006</v>
      </c>
      <c r="N45" s="31">
        <v>72926.100000000006</v>
      </c>
      <c r="O45" s="24" t="s">
        <v>309</v>
      </c>
      <c r="P45" s="32" t="s">
        <v>92</v>
      </c>
    </row>
    <row r="46" spans="1:16" ht="63">
      <c r="A46" s="36" t="s">
        <v>374</v>
      </c>
      <c r="B46" s="30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4" t="s">
        <v>82</v>
      </c>
      <c r="I46" s="31">
        <v>71869.2</v>
      </c>
      <c r="J46" s="24" t="s">
        <v>65</v>
      </c>
      <c r="K46" s="24" t="s">
        <v>61</v>
      </c>
      <c r="L46" s="24" t="s">
        <v>67</v>
      </c>
      <c r="M46" s="31">
        <v>71869.2</v>
      </c>
      <c r="N46" s="31">
        <v>71869.2</v>
      </c>
      <c r="O46" s="24" t="s">
        <v>309</v>
      </c>
      <c r="P46" s="32" t="s">
        <v>90</v>
      </c>
    </row>
    <row r="47" spans="1:16" ht="84">
      <c r="A47" s="36" t="s">
        <v>375</v>
      </c>
      <c r="B47" s="30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4" t="s">
        <v>189</v>
      </c>
      <c r="I47" s="31">
        <v>68000</v>
      </c>
      <c r="J47" s="24" t="s">
        <v>65</v>
      </c>
      <c r="K47" s="24" t="s">
        <v>61</v>
      </c>
      <c r="L47" s="24" t="s">
        <v>67</v>
      </c>
      <c r="M47" s="31">
        <v>68000</v>
      </c>
      <c r="N47" s="31">
        <v>68000</v>
      </c>
      <c r="O47" s="33" t="s">
        <v>329</v>
      </c>
      <c r="P47" s="32" t="s">
        <v>197</v>
      </c>
    </row>
    <row r="48" spans="1:16" ht="84">
      <c r="A48" s="36" t="s">
        <v>376</v>
      </c>
      <c r="B48" s="30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8" t="s">
        <v>246</v>
      </c>
      <c r="I48" s="31">
        <v>66000</v>
      </c>
      <c r="J48" s="24" t="s">
        <v>65</v>
      </c>
      <c r="K48" s="24" t="s">
        <v>61</v>
      </c>
      <c r="L48" s="24" t="s">
        <v>67</v>
      </c>
      <c r="M48" s="31">
        <v>66000</v>
      </c>
      <c r="N48" s="31">
        <v>66000</v>
      </c>
      <c r="O48" s="28" t="s">
        <v>256</v>
      </c>
      <c r="P48" s="27" t="s">
        <v>244</v>
      </c>
    </row>
    <row r="49" spans="1:16" ht="63">
      <c r="A49" s="36" t="s">
        <v>377</v>
      </c>
      <c r="B49" s="30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4" t="s">
        <v>161</v>
      </c>
      <c r="I49" s="31">
        <v>63414</v>
      </c>
      <c r="J49" s="24" t="s">
        <v>65</v>
      </c>
      <c r="K49" s="24" t="s">
        <v>61</v>
      </c>
      <c r="L49" s="24" t="s">
        <v>67</v>
      </c>
      <c r="M49" s="31">
        <v>63414</v>
      </c>
      <c r="N49" s="31">
        <v>63414</v>
      </c>
      <c r="O49" s="24" t="s">
        <v>309</v>
      </c>
      <c r="P49" s="32" t="s">
        <v>172</v>
      </c>
    </row>
    <row r="50" spans="1:16" ht="63">
      <c r="A50" s="36" t="s">
        <v>378</v>
      </c>
      <c r="B50" s="30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4" t="s">
        <v>102</v>
      </c>
      <c r="I50" s="31">
        <v>61400</v>
      </c>
      <c r="J50" s="24" t="s">
        <v>65</v>
      </c>
      <c r="K50" s="24" t="s">
        <v>61</v>
      </c>
      <c r="L50" s="24" t="s">
        <v>67</v>
      </c>
      <c r="M50" s="31">
        <v>61400</v>
      </c>
      <c r="N50" s="31">
        <v>61400</v>
      </c>
      <c r="O50" s="24" t="s">
        <v>269</v>
      </c>
      <c r="P50" s="32" t="s">
        <v>108</v>
      </c>
    </row>
    <row r="51" spans="1:16" ht="84">
      <c r="A51" s="36" t="s">
        <v>379</v>
      </c>
      <c r="B51" s="30">
        <v>2567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4" t="s">
        <v>292</v>
      </c>
      <c r="I51" s="31">
        <v>60000</v>
      </c>
      <c r="J51" s="24" t="s">
        <v>65</v>
      </c>
      <c r="K51" s="25" t="s">
        <v>61</v>
      </c>
      <c r="L51" s="24" t="s">
        <v>67</v>
      </c>
      <c r="M51" s="31">
        <v>60000</v>
      </c>
      <c r="N51" s="31">
        <v>60000</v>
      </c>
      <c r="O51" s="24" t="s">
        <v>293</v>
      </c>
      <c r="P51" s="27" t="s">
        <v>244</v>
      </c>
    </row>
    <row r="52" spans="1:16" ht="63">
      <c r="A52" s="36" t="s">
        <v>380</v>
      </c>
      <c r="B52" s="30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4" t="s">
        <v>217</v>
      </c>
      <c r="I52" s="31">
        <v>57700</v>
      </c>
      <c r="J52" s="24" t="s">
        <v>65</v>
      </c>
      <c r="K52" s="24" t="s">
        <v>61</v>
      </c>
      <c r="L52" s="24" t="s">
        <v>67</v>
      </c>
      <c r="M52" s="31">
        <v>57700</v>
      </c>
      <c r="N52" s="31">
        <v>57700</v>
      </c>
      <c r="O52" s="24" t="s">
        <v>269</v>
      </c>
      <c r="P52" s="32" t="s">
        <v>224</v>
      </c>
    </row>
    <row r="53" spans="1:16" ht="63">
      <c r="A53" s="36" t="s">
        <v>381</v>
      </c>
      <c r="B53" s="30">
        <v>2567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4" t="s">
        <v>95</v>
      </c>
      <c r="I53" s="31">
        <v>56359</v>
      </c>
      <c r="J53" s="24" t="s">
        <v>65</v>
      </c>
      <c r="K53" s="24" t="s">
        <v>61</v>
      </c>
      <c r="L53" s="24" t="s">
        <v>67</v>
      </c>
      <c r="M53" s="31">
        <v>56359</v>
      </c>
      <c r="N53" s="31">
        <v>56359</v>
      </c>
      <c r="O53" s="24" t="s">
        <v>310</v>
      </c>
      <c r="P53" s="32" t="s">
        <v>99</v>
      </c>
    </row>
    <row r="54" spans="1:16" ht="63">
      <c r="A54" s="36" t="s">
        <v>382</v>
      </c>
      <c r="B54" s="30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4" t="s">
        <v>103</v>
      </c>
      <c r="I54" s="31">
        <v>54000</v>
      </c>
      <c r="J54" s="24" t="s">
        <v>65</v>
      </c>
      <c r="K54" s="24" t="s">
        <v>61</v>
      </c>
      <c r="L54" s="24" t="s">
        <v>67</v>
      </c>
      <c r="M54" s="31">
        <v>54000</v>
      </c>
      <c r="N54" s="31">
        <v>54000</v>
      </c>
      <c r="O54" s="28" t="s">
        <v>306</v>
      </c>
      <c r="P54" s="32" t="s">
        <v>109</v>
      </c>
    </row>
    <row r="55" spans="1:16" ht="84">
      <c r="A55" s="36" t="s">
        <v>383</v>
      </c>
      <c r="B55" s="30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24" t="s">
        <v>143</v>
      </c>
      <c r="I55" s="31">
        <v>46500</v>
      </c>
      <c r="J55" s="24" t="s">
        <v>65</v>
      </c>
      <c r="K55" s="24" t="s">
        <v>61</v>
      </c>
      <c r="L55" s="24" t="s">
        <v>67</v>
      </c>
      <c r="M55" s="31">
        <v>46500</v>
      </c>
      <c r="N55" s="31">
        <v>46500</v>
      </c>
      <c r="O55" s="28" t="s">
        <v>313</v>
      </c>
      <c r="P55" s="32" t="s">
        <v>150</v>
      </c>
    </row>
    <row r="56" spans="1:16" ht="63">
      <c r="A56" s="36" t="s">
        <v>384</v>
      </c>
      <c r="B56" s="30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4" t="s">
        <v>177</v>
      </c>
      <c r="I56" s="31">
        <v>45500</v>
      </c>
      <c r="J56" s="24" t="s">
        <v>65</v>
      </c>
      <c r="K56" s="24" t="s">
        <v>61</v>
      </c>
      <c r="L56" s="24" t="s">
        <v>67</v>
      </c>
      <c r="M56" s="31">
        <v>45500</v>
      </c>
      <c r="N56" s="31">
        <v>45500</v>
      </c>
      <c r="O56" s="28" t="s">
        <v>307</v>
      </c>
      <c r="P56" s="32" t="s">
        <v>183</v>
      </c>
    </row>
    <row r="57" spans="1:16" ht="84">
      <c r="A57" s="36" t="s">
        <v>385</v>
      </c>
      <c r="B57" s="30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4" t="s">
        <v>203</v>
      </c>
      <c r="I57" s="31">
        <v>43000</v>
      </c>
      <c r="J57" s="24" t="s">
        <v>65</v>
      </c>
      <c r="K57" s="25" t="s">
        <v>61</v>
      </c>
      <c r="L57" s="24" t="s">
        <v>67</v>
      </c>
      <c r="M57" s="31">
        <v>43000</v>
      </c>
      <c r="N57" s="31">
        <v>43000</v>
      </c>
      <c r="O57" s="35" t="s">
        <v>323</v>
      </c>
      <c r="P57" s="32" t="s">
        <v>209</v>
      </c>
    </row>
    <row r="58" spans="1:16" ht="84">
      <c r="A58" s="36" t="s">
        <v>386</v>
      </c>
      <c r="B58" s="30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4" t="s">
        <v>201</v>
      </c>
      <c r="I58" s="31">
        <v>40000</v>
      </c>
      <c r="J58" s="24" t="s">
        <v>65</v>
      </c>
      <c r="K58" s="24" t="s">
        <v>61</v>
      </c>
      <c r="L58" s="24" t="s">
        <v>67</v>
      </c>
      <c r="M58" s="31">
        <v>40000</v>
      </c>
      <c r="N58" s="31">
        <v>40000</v>
      </c>
      <c r="O58" s="35" t="s">
        <v>323</v>
      </c>
      <c r="P58" s="32" t="s">
        <v>208</v>
      </c>
    </row>
    <row r="59" spans="1:16" ht="63">
      <c r="A59" s="36" t="s">
        <v>387</v>
      </c>
      <c r="B59" s="30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4" t="s">
        <v>187</v>
      </c>
      <c r="I59" s="31">
        <v>39460</v>
      </c>
      <c r="J59" s="24" t="s">
        <v>65</v>
      </c>
      <c r="K59" s="24" t="s">
        <v>61</v>
      </c>
      <c r="L59" s="24" t="s">
        <v>67</v>
      </c>
      <c r="M59" s="31">
        <v>39460</v>
      </c>
      <c r="N59" s="31">
        <v>39460</v>
      </c>
      <c r="O59" s="24" t="s">
        <v>278</v>
      </c>
      <c r="P59" s="32" t="s">
        <v>195</v>
      </c>
    </row>
    <row r="60" spans="1:16" ht="63">
      <c r="A60" s="36" t="s">
        <v>388</v>
      </c>
      <c r="B60" s="30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4" t="s">
        <v>145</v>
      </c>
      <c r="I60" s="31">
        <v>37473</v>
      </c>
      <c r="J60" s="24" t="s">
        <v>65</v>
      </c>
      <c r="K60" s="24" t="s">
        <v>61</v>
      </c>
      <c r="L60" s="24" t="s">
        <v>67</v>
      </c>
      <c r="M60" s="31">
        <v>37473</v>
      </c>
      <c r="N60" s="31">
        <v>37473</v>
      </c>
      <c r="O60" s="28" t="s">
        <v>314</v>
      </c>
      <c r="P60" s="32" t="s">
        <v>152</v>
      </c>
    </row>
    <row r="61" spans="1:16" ht="63">
      <c r="A61" s="36" t="s">
        <v>389</v>
      </c>
      <c r="B61" s="30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4" t="s">
        <v>188</v>
      </c>
      <c r="I61" s="31">
        <v>36960</v>
      </c>
      <c r="J61" s="24" t="s">
        <v>65</v>
      </c>
      <c r="K61" s="25" t="s">
        <v>61</v>
      </c>
      <c r="L61" s="24" t="s">
        <v>67</v>
      </c>
      <c r="M61" s="31">
        <v>36960</v>
      </c>
      <c r="N61" s="31">
        <v>36960</v>
      </c>
      <c r="O61" s="33" t="s">
        <v>328</v>
      </c>
      <c r="P61" s="32" t="s">
        <v>196</v>
      </c>
    </row>
    <row r="62" spans="1:16" ht="63">
      <c r="A62" s="36" t="s">
        <v>390</v>
      </c>
      <c r="B62" s="30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4" t="s">
        <v>184</v>
      </c>
      <c r="I62" s="31">
        <v>36300</v>
      </c>
      <c r="J62" s="24" t="s">
        <v>65</v>
      </c>
      <c r="K62" s="24" t="s">
        <v>61</v>
      </c>
      <c r="L62" s="24" t="s">
        <v>67</v>
      </c>
      <c r="M62" s="31">
        <v>36300</v>
      </c>
      <c r="N62" s="31">
        <v>36300</v>
      </c>
      <c r="O62" s="28" t="s">
        <v>307</v>
      </c>
      <c r="P62" s="32" t="s">
        <v>191</v>
      </c>
    </row>
    <row r="63" spans="1:16" ht="63">
      <c r="A63" s="36" t="s">
        <v>391</v>
      </c>
      <c r="B63" s="30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4" t="s">
        <v>144</v>
      </c>
      <c r="I63" s="31">
        <v>35000</v>
      </c>
      <c r="J63" s="24" t="s">
        <v>65</v>
      </c>
      <c r="K63" s="24" t="s">
        <v>61</v>
      </c>
      <c r="L63" s="24" t="s">
        <v>67</v>
      </c>
      <c r="M63" s="31">
        <v>35000</v>
      </c>
      <c r="N63" s="31">
        <v>35000</v>
      </c>
      <c r="O63" s="28" t="s">
        <v>326</v>
      </c>
      <c r="P63" s="32" t="s">
        <v>151</v>
      </c>
    </row>
    <row r="64" spans="1:16" ht="63">
      <c r="A64" s="36" t="s">
        <v>392</v>
      </c>
      <c r="B64" s="30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4" t="s">
        <v>212</v>
      </c>
      <c r="I64" s="31">
        <v>34515</v>
      </c>
      <c r="J64" s="24" t="s">
        <v>65</v>
      </c>
      <c r="K64" s="24" t="s">
        <v>61</v>
      </c>
      <c r="L64" s="24" t="s">
        <v>67</v>
      </c>
      <c r="M64" s="31">
        <v>34515</v>
      </c>
      <c r="N64" s="31">
        <v>34515</v>
      </c>
      <c r="O64" s="24" t="s">
        <v>278</v>
      </c>
      <c r="P64" s="32" t="s">
        <v>219</v>
      </c>
    </row>
    <row r="65" spans="1:16" ht="63">
      <c r="A65" s="36" t="s">
        <v>393</v>
      </c>
      <c r="B65" s="30">
        <v>2567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24" t="s">
        <v>115</v>
      </c>
      <c r="I65" s="31">
        <v>30000</v>
      </c>
      <c r="J65" s="24" t="s">
        <v>65</v>
      </c>
      <c r="K65" s="24" t="s">
        <v>61</v>
      </c>
      <c r="L65" s="24" t="s">
        <v>67</v>
      </c>
      <c r="M65" s="31">
        <v>30000</v>
      </c>
      <c r="N65" s="31">
        <v>30000</v>
      </c>
      <c r="O65" s="28" t="s">
        <v>308</v>
      </c>
      <c r="P65" s="32" t="s">
        <v>122</v>
      </c>
    </row>
    <row r="66" spans="1:16" ht="63">
      <c r="A66" s="36" t="s">
        <v>394</v>
      </c>
      <c r="B66" s="30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4" t="s">
        <v>119</v>
      </c>
      <c r="I66" s="31">
        <v>29900</v>
      </c>
      <c r="J66" s="24" t="s">
        <v>65</v>
      </c>
      <c r="K66" s="24" t="s">
        <v>61</v>
      </c>
      <c r="L66" s="24" t="s">
        <v>67</v>
      </c>
      <c r="M66" s="31">
        <v>29900</v>
      </c>
      <c r="N66" s="31">
        <v>29900</v>
      </c>
      <c r="O66" s="24" t="s">
        <v>269</v>
      </c>
      <c r="P66" s="32" t="s">
        <v>126</v>
      </c>
    </row>
    <row r="67" spans="1:16" ht="63">
      <c r="A67" s="36" t="s">
        <v>395</v>
      </c>
      <c r="B67" s="30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4" t="s">
        <v>97</v>
      </c>
      <c r="I67" s="31">
        <v>23000</v>
      </c>
      <c r="J67" s="24" t="s">
        <v>65</v>
      </c>
      <c r="K67" s="24" t="s">
        <v>61</v>
      </c>
      <c r="L67" s="24" t="s">
        <v>67</v>
      </c>
      <c r="M67" s="31">
        <v>23000</v>
      </c>
      <c r="N67" s="31">
        <v>23000</v>
      </c>
      <c r="O67" s="34" t="s">
        <v>308</v>
      </c>
      <c r="P67" s="32" t="s">
        <v>101</v>
      </c>
    </row>
    <row r="68" spans="1:16" ht="63">
      <c r="A68" s="36" t="s">
        <v>396</v>
      </c>
      <c r="B68" s="30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4" t="s">
        <v>229</v>
      </c>
      <c r="I68" s="31">
        <v>22131</v>
      </c>
      <c r="J68" s="24" t="s">
        <v>65</v>
      </c>
      <c r="K68" s="24" t="s">
        <v>61</v>
      </c>
      <c r="L68" s="24" t="s">
        <v>67</v>
      </c>
      <c r="M68" s="31">
        <v>22131</v>
      </c>
      <c r="N68" s="31">
        <v>22131</v>
      </c>
      <c r="O68" s="24" t="s">
        <v>287</v>
      </c>
      <c r="P68" s="32" t="s">
        <v>236</v>
      </c>
    </row>
    <row r="69" spans="1:16" ht="63">
      <c r="A69" s="36" t="s">
        <v>397</v>
      </c>
      <c r="B69" s="30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4" t="s">
        <v>104</v>
      </c>
      <c r="I69" s="31">
        <v>21500</v>
      </c>
      <c r="J69" s="24" t="s">
        <v>65</v>
      </c>
      <c r="K69" s="24" t="s">
        <v>61</v>
      </c>
      <c r="L69" s="24" t="s">
        <v>67</v>
      </c>
      <c r="M69" s="31">
        <v>21500</v>
      </c>
      <c r="N69" s="31">
        <v>21500</v>
      </c>
      <c r="O69" s="28" t="s">
        <v>307</v>
      </c>
      <c r="P69" s="32" t="s">
        <v>110</v>
      </c>
    </row>
    <row r="70" spans="1:16" ht="63">
      <c r="A70" s="36" t="s">
        <v>398</v>
      </c>
      <c r="B70" s="30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4" t="s">
        <v>105</v>
      </c>
      <c r="I70" s="31">
        <v>20466</v>
      </c>
      <c r="J70" s="24" t="s">
        <v>65</v>
      </c>
      <c r="K70" s="24" t="s">
        <v>61</v>
      </c>
      <c r="L70" s="24" t="s">
        <v>67</v>
      </c>
      <c r="M70" s="31">
        <v>20466</v>
      </c>
      <c r="N70" s="31">
        <v>20466</v>
      </c>
      <c r="O70" s="24" t="s">
        <v>310</v>
      </c>
      <c r="P70" s="32" t="s">
        <v>112</v>
      </c>
    </row>
    <row r="71" spans="1:16" ht="63">
      <c r="A71" s="36" t="s">
        <v>399</v>
      </c>
      <c r="B71" s="30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4" t="s">
        <v>104</v>
      </c>
      <c r="I71" s="31">
        <v>20300</v>
      </c>
      <c r="J71" s="24" t="s">
        <v>65</v>
      </c>
      <c r="K71" s="25" t="s">
        <v>61</v>
      </c>
      <c r="L71" s="24" t="s">
        <v>67</v>
      </c>
      <c r="M71" s="31">
        <v>20300</v>
      </c>
      <c r="N71" s="31">
        <v>20300</v>
      </c>
      <c r="O71" s="28" t="s">
        <v>307</v>
      </c>
      <c r="P71" s="32" t="s">
        <v>111</v>
      </c>
    </row>
    <row r="72" spans="1:16" ht="63">
      <c r="A72" s="36" t="s">
        <v>400</v>
      </c>
      <c r="B72" s="30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4" t="s">
        <v>149</v>
      </c>
      <c r="I72" s="31">
        <v>20000</v>
      </c>
      <c r="J72" s="24" t="s">
        <v>65</v>
      </c>
      <c r="K72" s="24" t="s">
        <v>61</v>
      </c>
      <c r="L72" s="24" t="s">
        <v>67</v>
      </c>
      <c r="M72" s="31">
        <v>20000</v>
      </c>
      <c r="N72" s="31">
        <v>20000</v>
      </c>
      <c r="O72" s="24"/>
      <c r="P72" s="32" t="s">
        <v>156</v>
      </c>
    </row>
    <row r="73" spans="1:16" ht="63">
      <c r="A73" s="36" t="s">
        <v>401</v>
      </c>
      <c r="B73" s="30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4" t="s">
        <v>185</v>
      </c>
      <c r="I73" s="31">
        <v>19500</v>
      </c>
      <c r="J73" s="24" t="s">
        <v>65</v>
      </c>
      <c r="K73" s="24" t="s">
        <v>61</v>
      </c>
      <c r="L73" s="24" t="s">
        <v>67</v>
      </c>
      <c r="M73" s="31">
        <v>19500</v>
      </c>
      <c r="N73" s="31">
        <v>19500</v>
      </c>
      <c r="O73" s="26" t="s">
        <v>319</v>
      </c>
      <c r="P73" s="32" t="s">
        <v>192</v>
      </c>
    </row>
    <row r="74" spans="1:16" ht="63">
      <c r="A74" s="36" t="s">
        <v>402</v>
      </c>
      <c r="B74" s="30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4" t="s">
        <v>225</v>
      </c>
      <c r="I74" s="31">
        <v>19000</v>
      </c>
      <c r="J74" s="24" t="s">
        <v>65</v>
      </c>
      <c r="K74" s="24" t="s">
        <v>61</v>
      </c>
      <c r="L74" s="24" t="s">
        <v>67</v>
      </c>
      <c r="M74" s="31">
        <v>19000</v>
      </c>
      <c r="N74" s="31">
        <v>19000</v>
      </c>
      <c r="O74" s="24" t="s">
        <v>269</v>
      </c>
      <c r="P74" s="32" t="s">
        <v>232</v>
      </c>
    </row>
    <row r="75" spans="1:16" ht="63">
      <c r="A75" s="36" t="s">
        <v>403</v>
      </c>
      <c r="B75" s="30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24" t="s">
        <v>159</v>
      </c>
      <c r="I75" s="31">
        <v>18750</v>
      </c>
      <c r="J75" s="24" t="s">
        <v>65</v>
      </c>
      <c r="K75" s="24" t="s">
        <v>61</v>
      </c>
      <c r="L75" s="24" t="s">
        <v>67</v>
      </c>
      <c r="M75" s="31">
        <v>18750</v>
      </c>
      <c r="N75" s="31">
        <v>18750</v>
      </c>
      <c r="O75" s="24" t="s">
        <v>325</v>
      </c>
      <c r="P75" s="32" t="s">
        <v>167</v>
      </c>
    </row>
    <row r="76" spans="1:16" ht="105">
      <c r="A76" s="36" t="s">
        <v>404</v>
      </c>
      <c r="B76" s="30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4" t="s">
        <v>147</v>
      </c>
      <c r="I76" s="31">
        <v>18000</v>
      </c>
      <c r="J76" s="24" t="s">
        <v>65</v>
      </c>
      <c r="K76" s="24" t="s">
        <v>61</v>
      </c>
      <c r="L76" s="24" t="s">
        <v>67</v>
      </c>
      <c r="M76" s="31">
        <v>18000</v>
      </c>
      <c r="N76" s="31">
        <v>18000</v>
      </c>
      <c r="O76" s="28" t="s">
        <v>313</v>
      </c>
      <c r="P76" s="32" t="s">
        <v>154</v>
      </c>
    </row>
    <row r="77" spans="1:16" ht="84">
      <c r="A77" s="36" t="s">
        <v>405</v>
      </c>
      <c r="B77" s="30">
        <v>2567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24" t="s">
        <v>199</v>
      </c>
      <c r="I77" s="31">
        <v>17500</v>
      </c>
      <c r="J77" s="24" t="s">
        <v>65</v>
      </c>
      <c r="K77" s="24" t="s">
        <v>61</v>
      </c>
      <c r="L77" s="24" t="s">
        <v>67</v>
      </c>
      <c r="M77" s="31">
        <v>17500</v>
      </c>
      <c r="N77" s="31">
        <v>17500</v>
      </c>
      <c r="O77" s="24" t="s">
        <v>278</v>
      </c>
      <c r="P77" s="32" t="s">
        <v>205</v>
      </c>
    </row>
    <row r="78" spans="1:16" ht="63">
      <c r="A78" s="36" t="s">
        <v>406</v>
      </c>
      <c r="B78" s="30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4" t="s">
        <v>214</v>
      </c>
      <c r="I78" s="31">
        <v>17000</v>
      </c>
      <c r="J78" s="24" t="s">
        <v>65</v>
      </c>
      <c r="K78" s="25" t="s">
        <v>61</v>
      </c>
      <c r="L78" s="24" t="s">
        <v>67</v>
      </c>
      <c r="M78" s="31">
        <v>17000</v>
      </c>
      <c r="N78" s="31">
        <v>17000</v>
      </c>
      <c r="O78" s="35" t="s">
        <v>318</v>
      </c>
      <c r="P78" s="32" t="s">
        <v>221</v>
      </c>
    </row>
    <row r="79" spans="1:16" ht="63">
      <c r="A79" s="36" t="s">
        <v>407</v>
      </c>
      <c r="B79" s="30">
        <v>2567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24" t="s">
        <v>215</v>
      </c>
      <c r="I79" s="31">
        <v>17000</v>
      </c>
      <c r="J79" s="24" t="s">
        <v>65</v>
      </c>
      <c r="K79" s="24" t="s">
        <v>61</v>
      </c>
      <c r="L79" s="24" t="s">
        <v>67</v>
      </c>
      <c r="M79" s="31">
        <v>17000</v>
      </c>
      <c r="N79" s="31">
        <v>17000</v>
      </c>
      <c r="O79" s="28" t="s">
        <v>317</v>
      </c>
      <c r="P79" s="32" t="s">
        <v>222</v>
      </c>
    </row>
    <row r="80" spans="1:16" ht="63">
      <c r="A80" s="36" t="s">
        <v>408</v>
      </c>
      <c r="B80" s="30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24" t="s">
        <v>130</v>
      </c>
      <c r="I80" s="31">
        <v>16688</v>
      </c>
      <c r="J80" s="24" t="s">
        <v>65</v>
      </c>
      <c r="K80" s="24" t="s">
        <v>61</v>
      </c>
      <c r="L80" s="24" t="s">
        <v>67</v>
      </c>
      <c r="M80" s="31">
        <v>16688</v>
      </c>
      <c r="N80" s="31">
        <v>16688</v>
      </c>
      <c r="O80" s="24" t="s">
        <v>287</v>
      </c>
      <c r="P80" s="32" t="s">
        <v>137</v>
      </c>
    </row>
    <row r="81" spans="1:16" ht="63">
      <c r="A81" s="36" t="s">
        <v>409</v>
      </c>
      <c r="B81" s="30">
        <v>2567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24" t="s">
        <v>116</v>
      </c>
      <c r="I81" s="31">
        <v>16640</v>
      </c>
      <c r="J81" s="24" t="s">
        <v>65</v>
      </c>
      <c r="K81" s="24" t="s">
        <v>61</v>
      </c>
      <c r="L81" s="24" t="s">
        <v>67</v>
      </c>
      <c r="M81" s="31">
        <v>16640</v>
      </c>
      <c r="N81" s="31">
        <v>16640</v>
      </c>
      <c r="O81" s="24" t="s">
        <v>312</v>
      </c>
      <c r="P81" s="32" t="s">
        <v>123</v>
      </c>
    </row>
    <row r="82" spans="1:16" ht="63">
      <c r="A82" s="36" t="s">
        <v>410</v>
      </c>
      <c r="B82" s="30">
        <v>2567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4" t="s">
        <v>66</v>
      </c>
      <c r="I82" s="31">
        <v>15000</v>
      </c>
      <c r="J82" s="24" t="s">
        <v>65</v>
      </c>
      <c r="K82" s="24" t="s">
        <v>61</v>
      </c>
      <c r="L82" s="24" t="s">
        <v>67</v>
      </c>
      <c r="M82" s="31">
        <v>15000</v>
      </c>
      <c r="N82" s="31">
        <v>15000</v>
      </c>
      <c r="O82" s="28" t="s">
        <v>303</v>
      </c>
      <c r="P82" s="32" t="s">
        <v>68</v>
      </c>
    </row>
    <row r="83" spans="1:16" ht="63">
      <c r="A83" s="36" t="s">
        <v>411</v>
      </c>
      <c r="B83" s="30">
        <v>2567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24" t="s">
        <v>117</v>
      </c>
      <c r="I83" s="31">
        <v>15000</v>
      </c>
      <c r="J83" s="24" t="s">
        <v>65</v>
      </c>
      <c r="K83" s="24" t="s">
        <v>61</v>
      </c>
      <c r="L83" s="24" t="s">
        <v>67</v>
      </c>
      <c r="M83" s="31">
        <v>15000</v>
      </c>
      <c r="N83" s="31">
        <v>15000</v>
      </c>
      <c r="O83" s="24" t="s">
        <v>278</v>
      </c>
      <c r="P83" s="32" t="s">
        <v>124</v>
      </c>
    </row>
    <row r="84" spans="1:16" ht="63">
      <c r="A84" s="36" t="s">
        <v>412</v>
      </c>
      <c r="B84" s="30">
        <v>2567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4" t="s">
        <v>198</v>
      </c>
      <c r="I84" s="31">
        <v>15000</v>
      </c>
      <c r="J84" s="24" t="s">
        <v>65</v>
      </c>
      <c r="K84" s="24" t="s">
        <v>61</v>
      </c>
      <c r="L84" s="24" t="s">
        <v>67</v>
      </c>
      <c r="M84" s="31">
        <v>15000</v>
      </c>
      <c r="N84" s="31">
        <v>15000</v>
      </c>
      <c r="O84" s="24" t="s">
        <v>278</v>
      </c>
      <c r="P84" s="32" t="s">
        <v>204</v>
      </c>
    </row>
    <row r="85" spans="1:16" ht="63">
      <c r="A85" s="36" t="s">
        <v>413</v>
      </c>
      <c r="B85" s="30">
        <v>2567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24" t="s">
        <v>200</v>
      </c>
      <c r="I85" s="31">
        <v>15000</v>
      </c>
      <c r="J85" s="24" t="s">
        <v>65</v>
      </c>
      <c r="K85" s="24" t="s">
        <v>61</v>
      </c>
      <c r="L85" s="24" t="s">
        <v>67</v>
      </c>
      <c r="M85" s="31">
        <v>15000</v>
      </c>
      <c r="N85" s="31">
        <v>15000</v>
      </c>
      <c r="O85" s="24" t="s">
        <v>322</v>
      </c>
      <c r="P85" s="32" t="s">
        <v>206</v>
      </c>
    </row>
    <row r="86" spans="1:16" ht="63">
      <c r="A86" s="36" t="s">
        <v>414</v>
      </c>
      <c r="B86" s="30">
        <v>2567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24" t="s">
        <v>211</v>
      </c>
      <c r="I86" s="31">
        <v>14900</v>
      </c>
      <c r="J86" s="24" t="s">
        <v>65</v>
      </c>
      <c r="K86" s="24" t="s">
        <v>61</v>
      </c>
      <c r="L86" s="24" t="s">
        <v>67</v>
      </c>
      <c r="M86" s="31">
        <v>14900</v>
      </c>
      <c r="N86" s="31">
        <v>14900</v>
      </c>
      <c r="O86" s="28" t="s">
        <v>307</v>
      </c>
      <c r="P86" s="32" t="s">
        <v>218</v>
      </c>
    </row>
    <row r="87" spans="1:16" ht="63">
      <c r="A87" s="36" t="s">
        <v>415</v>
      </c>
      <c r="B87" s="30">
        <v>2567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24" t="s">
        <v>131</v>
      </c>
      <c r="I87" s="31">
        <v>14250</v>
      </c>
      <c r="J87" s="24" t="s">
        <v>65</v>
      </c>
      <c r="K87" s="24" t="s">
        <v>61</v>
      </c>
      <c r="L87" s="24" t="s">
        <v>67</v>
      </c>
      <c r="M87" s="31">
        <v>14250</v>
      </c>
      <c r="N87" s="31">
        <v>14250</v>
      </c>
      <c r="O87" s="24" t="s">
        <v>287</v>
      </c>
      <c r="P87" s="32" t="s">
        <v>138</v>
      </c>
    </row>
    <row r="88" spans="1:16" ht="84">
      <c r="A88" s="36" t="s">
        <v>416</v>
      </c>
      <c r="B88" s="30">
        <v>2567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24" t="s">
        <v>201</v>
      </c>
      <c r="I88" s="31">
        <v>14000</v>
      </c>
      <c r="J88" s="24" t="s">
        <v>65</v>
      </c>
      <c r="K88" s="25" t="s">
        <v>61</v>
      </c>
      <c r="L88" s="24" t="s">
        <v>67</v>
      </c>
      <c r="M88" s="31">
        <v>14000</v>
      </c>
      <c r="N88" s="31">
        <v>14000</v>
      </c>
      <c r="O88" s="33" t="s">
        <v>324</v>
      </c>
      <c r="P88" s="32" t="s">
        <v>207</v>
      </c>
    </row>
    <row r="89" spans="1:16" ht="63">
      <c r="A89" s="36" t="s">
        <v>417</v>
      </c>
      <c r="B89" s="30">
        <v>2567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24" t="s">
        <v>148</v>
      </c>
      <c r="I89" s="31">
        <v>13750</v>
      </c>
      <c r="J89" s="24" t="s">
        <v>65</v>
      </c>
      <c r="K89" s="25" t="s">
        <v>61</v>
      </c>
      <c r="L89" s="24" t="s">
        <v>67</v>
      </c>
      <c r="M89" s="31">
        <v>13750</v>
      </c>
      <c r="N89" s="31">
        <v>13750</v>
      </c>
      <c r="O89" s="28" t="s">
        <v>321</v>
      </c>
      <c r="P89" s="32" t="s">
        <v>155</v>
      </c>
    </row>
    <row r="90" spans="1:16" ht="63">
      <c r="A90" s="36" t="s">
        <v>418</v>
      </c>
      <c r="B90" s="30">
        <v>2567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24" t="s">
        <v>94</v>
      </c>
      <c r="I90" s="31">
        <v>12080</v>
      </c>
      <c r="J90" s="24" t="s">
        <v>65</v>
      </c>
      <c r="K90" s="25" t="s">
        <v>61</v>
      </c>
      <c r="L90" s="24" t="s">
        <v>67</v>
      </c>
      <c r="M90" s="31">
        <v>12080</v>
      </c>
      <c r="N90" s="31">
        <v>12080</v>
      </c>
      <c r="O90" s="24" t="s">
        <v>269</v>
      </c>
      <c r="P90" s="32" t="s">
        <v>98</v>
      </c>
    </row>
    <row r="91" spans="1:16" ht="63">
      <c r="A91" s="36" t="s">
        <v>419</v>
      </c>
      <c r="B91" s="30">
        <v>2567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24" t="s">
        <v>81</v>
      </c>
      <c r="I91" s="31">
        <v>12000</v>
      </c>
      <c r="J91" s="24" t="s">
        <v>65</v>
      </c>
      <c r="K91" s="25" t="s">
        <v>61</v>
      </c>
      <c r="L91" s="24" t="s">
        <v>67</v>
      </c>
      <c r="M91" s="31">
        <v>12000</v>
      </c>
      <c r="N91" s="31">
        <v>12000</v>
      </c>
      <c r="O91" s="33" t="s">
        <v>304</v>
      </c>
      <c r="P91" s="32" t="s">
        <v>89</v>
      </c>
    </row>
    <row r="92" spans="1:16" ht="63">
      <c r="A92" s="36" t="s">
        <v>420</v>
      </c>
      <c r="B92" s="30">
        <v>2567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24" t="s">
        <v>228</v>
      </c>
      <c r="I92" s="31">
        <v>11841</v>
      </c>
      <c r="J92" s="24" t="s">
        <v>65</v>
      </c>
      <c r="K92" s="25" t="s">
        <v>61</v>
      </c>
      <c r="L92" s="24" t="s">
        <v>67</v>
      </c>
      <c r="M92" s="31">
        <v>11841</v>
      </c>
      <c r="N92" s="31">
        <v>11841</v>
      </c>
      <c r="O92" s="24" t="s">
        <v>287</v>
      </c>
      <c r="P92" s="32" t="s">
        <v>235</v>
      </c>
    </row>
    <row r="93" spans="1:16" ht="63">
      <c r="A93" s="36" t="s">
        <v>421</v>
      </c>
      <c r="B93" s="30">
        <v>2567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24" t="s">
        <v>160</v>
      </c>
      <c r="I93" s="31">
        <v>11600</v>
      </c>
      <c r="J93" s="24" t="s">
        <v>65</v>
      </c>
      <c r="K93" s="25" t="s">
        <v>61</v>
      </c>
      <c r="L93" s="24" t="s">
        <v>67</v>
      </c>
      <c r="M93" s="31">
        <v>11600</v>
      </c>
      <c r="N93" s="31">
        <v>11600</v>
      </c>
      <c r="O93" s="26" t="s">
        <v>319</v>
      </c>
      <c r="P93" s="32" t="s">
        <v>168</v>
      </c>
    </row>
    <row r="94" spans="1:16" ht="63">
      <c r="A94" s="36" t="s">
        <v>422</v>
      </c>
      <c r="B94" s="30">
        <v>2567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24" t="s">
        <v>160</v>
      </c>
      <c r="I94" s="31">
        <v>11600</v>
      </c>
      <c r="J94" s="24" t="s">
        <v>65</v>
      </c>
      <c r="K94" s="24" t="s">
        <v>61</v>
      </c>
      <c r="L94" s="24" t="s">
        <v>67</v>
      </c>
      <c r="M94" s="31">
        <v>11600</v>
      </c>
      <c r="N94" s="31">
        <v>11600</v>
      </c>
      <c r="O94" s="26" t="s">
        <v>319</v>
      </c>
      <c r="P94" s="32" t="s">
        <v>193</v>
      </c>
    </row>
    <row r="95" spans="1:16" ht="63">
      <c r="A95" s="36" t="s">
        <v>423</v>
      </c>
      <c r="B95" s="30">
        <v>2567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24" t="s">
        <v>120</v>
      </c>
      <c r="I95" s="31">
        <v>11194</v>
      </c>
      <c r="J95" s="24" t="s">
        <v>65</v>
      </c>
      <c r="K95" s="25" t="s">
        <v>61</v>
      </c>
      <c r="L95" s="24" t="s">
        <v>67</v>
      </c>
      <c r="M95" s="31">
        <v>11194</v>
      </c>
      <c r="N95" s="31">
        <v>11194</v>
      </c>
      <c r="O95" s="24" t="s">
        <v>287</v>
      </c>
      <c r="P95" s="32" t="s">
        <v>127</v>
      </c>
    </row>
    <row r="96" spans="1:16" ht="63">
      <c r="A96" s="36" t="s">
        <v>424</v>
      </c>
      <c r="B96" s="30">
        <v>2567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59</v>
      </c>
      <c r="H96" s="24" t="s">
        <v>118</v>
      </c>
      <c r="I96" s="31">
        <v>10410</v>
      </c>
      <c r="J96" s="24" t="s">
        <v>65</v>
      </c>
      <c r="K96" s="25" t="s">
        <v>61</v>
      </c>
      <c r="L96" s="24" t="s">
        <v>67</v>
      </c>
      <c r="M96" s="31">
        <v>10410</v>
      </c>
      <c r="N96" s="31">
        <v>10410</v>
      </c>
      <c r="O96" s="24" t="s">
        <v>278</v>
      </c>
      <c r="P96" s="32" t="s">
        <v>125</v>
      </c>
    </row>
    <row r="97" spans="1:16" ht="63">
      <c r="A97" s="36" t="s">
        <v>425</v>
      </c>
      <c r="B97" s="30">
        <v>2567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59</v>
      </c>
      <c r="H97" s="24" t="s">
        <v>175</v>
      </c>
      <c r="I97" s="31">
        <v>10120</v>
      </c>
      <c r="J97" s="24" t="s">
        <v>65</v>
      </c>
      <c r="K97" s="25" t="s">
        <v>61</v>
      </c>
      <c r="L97" s="24" t="s">
        <v>67</v>
      </c>
      <c r="M97" s="31">
        <v>10120</v>
      </c>
      <c r="N97" s="31">
        <v>10120</v>
      </c>
      <c r="O97" s="24" t="s">
        <v>269</v>
      </c>
      <c r="P97" s="32" t="s">
        <v>180</v>
      </c>
    </row>
    <row r="98" spans="1:16" ht="63">
      <c r="A98" s="36" t="s">
        <v>426</v>
      </c>
      <c r="B98" s="30">
        <v>2567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59</v>
      </c>
      <c r="H98" s="24" t="s">
        <v>176</v>
      </c>
      <c r="I98" s="31">
        <v>8800</v>
      </c>
      <c r="J98" s="24" t="s">
        <v>65</v>
      </c>
      <c r="K98" s="24" t="s">
        <v>61</v>
      </c>
      <c r="L98" s="24" t="s">
        <v>67</v>
      </c>
      <c r="M98" s="31">
        <v>8800</v>
      </c>
      <c r="N98" s="31">
        <v>8800</v>
      </c>
      <c r="O98" s="26" t="s">
        <v>319</v>
      </c>
      <c r="P98" s="32" t="s">
        <v>181</v>
      </c>
    </row>
    <row r="99" spans="1:16" ht="63">
      <c r="A99" s="36" t="s">
        <v>427</v>
      </c>
      <c r="B99" s="30">
        <v>2567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59</v>
      </c>
      <c r="H99" s="24" t="s">
        <v>231</v>
      </c>
      <c r="I99" s="31">
        <v>8103.59</v>
      </c>
      <c r="J99" s="24" t="s">
        <v>65</v>
      </c>
      <c r="K99" s="24" t="s">
        <v>61</v>
      </c>
      <c r="L99" s="24" t="s">
        <v>67</v>
      </c>
      <c r="M99" s="31">
        <v>8103.59</v>
      </c>
      <c r="N99" s="31">
        <v>8103.59</v>
      </c>
      <c r="O99" s="28" t="s">
        <v>271</v>
      </c>
      <c r="P99" s="32" t="s">
        <v>238</v>
      </c>
    </row>
    <row r="100" spans="1:16" ht="63">
      <c r="A100" s="36" t="s">
        <v>428</v>
      </c>
      <c r="B100" s="30">
        <v>2567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24" t="s">
        <v>129</v>
      </c>
      <c r="I100" s="31">
        <v>7571</v>
      </c>
      <c r="J100" s="24" t="s">
        <v>65</v>
      </c>
      <c r="K100" s="24" t="s">
        <v>61</v>
      </c>
      <c r="L100" s="24" t="s">
        <v>67</v>
      </c>
      <c r="M100" s="31">
        <v>7571</v>
      </c>
      <c r="N100" s="31">
        <v>7571</v>
      </c>
      <c r="O100" s="24" t="s">
        <v>287</v>
      </c>
      <c r="P100" s="32" t="s">
        <v>136</v>
      </c>
    </row>
    <row r="101" spans="1:16" ht="63">
      <c r="A101" s="36" t="s">
        <v>429</v>
      </c>
      <c r="B101" s="30">
        <v>2567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24" t="s">
        <v>202</v>
      </c>
      <c r="I101" s="31">
        <v>7500</v>
      </c>
      <c r="J101" s="24" t="s">
        <v>65</v>
      </c>
      <c r="K101" s="24" t="s">
        <v>61</v>
      </c>
      <c r="L101" s="24" t="s">
        <v>67</v>
      </c>
      <c r="M101" s="31">
        <v>7500</v>
      </c>
      <c r="N101" s="31">
        <v>7500</v>
      </c>
      <c r="O101" s="24" t="s">
        <v>278</v>
      </c>
      <c r="P101" s="32" t="s">
        <v>210</v>
      </c>
    </row>
    <row r="102" spans="1:16" ht="63">
      <c r="A102" s="36" t="s">
        <v>430</v>
      </c>
      <c r="B102" s="30">
        <v>2567</v>
      </c>
      <c r="C102" s="24" t="s">
        <v>55</v>
      </c>
      <c r="D102" s="24" t="s">
        <v>56</v>
      </c>
      <c r="E102" s="24" t="s">
        <v>57</v>
      </c>
      <c r="F102" s="24" t="s">
        <v>58</v>
      </c>
      <c r="G102" s="24" t="s">
        <v>59</v>
      </c>
      <c r="H102" s="24" t="s">
        <v>135</v>
      </c>
      <c r="I102" s="31">
        <v>7465</v>
      </c>
      <c r="J102" s="24" t="s">
        <v>65</v>
      </c>
      <c r="K102" s="24" t="s">
        <v>61</v>
      </c>
      <c r="L102" s="24" t="s">
        <v>67</v>
      </c>
      <c r="M102" s="31">
        <v>7465</v>
      </c>
      <c r="N102" s="31">
        <v>7465</v>
      </c>
      <c r="O102" s="24" t="s">
        <v>269</v>
      </c>
      <c r="P102" s="32" t="s">
        <v>142</v>
      </c>
    </row>
    <row r="103" spans="1:16" ht="63">
      <c r="A103" s="36" t="s">
        <v>431</v>
      </c>
      <c r="B103" s="30">
        <v>2567</v>
      </c>
      <c r="C103" s="24" t="s">
        <v>55</v>
      </c>
      <c r="D103" s="24" t="s">
        <v>56</v>
      </c>
      <c r="E103" s="24" t="s">
        <v>57</v>
      </c>
      <c r="F103" s="24" t="s">
        <v>58</v>
      </c>
      <c r="G103" s="24" t="s">
        <v>59</v>
      </c>
      <c r="H103" s="24" t="s">
        <v>227</v>
      </c>
      <c r="I103" s="31">
        <v>7340</v>
      </c>
      <c r="J103" s="24" t="s">
        <v>65</v>
      </c>
      <c r="K103" s="24" t="s">
        <v>61</v>
      </c>
      <c r="L103" s="24" t="s">
        <v>67</v>
      </c>
      <c r="M103" s="31">
        <v>7340</v>
      </c>
      <c r="N103" s="31">
        <v>7340</v>
      </c>
      <c r="O103" s="24" t="s">
        <v>287</v>
      </c>
      <c r="P103" s="32" t="s">
        <v>234</v>
      </c>
    </row>
    <row r="104" spans="1:16" ht="63">
      <c r="A104" s="36" t="s">
        <v>432</v>
      </c>
      <c r="B104" s="30">
        <v>2567</v>
      </c>
      <c r="C104" s="24" t="s">
        <v>55</v>
      </c>
      <c r="D104" s="24" t="s">
        <v>56</v>
      </c>
      <c r="E104" s="24" t="s">
        <v>57</v>
      </c>
      <c r="F104" s="24" t="s">
        <v>58</v>
      </c>
      <c r="G104" s="24" t="s">
        <v>59</v>
      </c>
      <c r="H104" s="24" t="s">
        <v>107</v>
      </c>
      <c r="I104" s="31">
        <v>7000</v>
      </c>
      <c r="J104" s="24" t="s">
        <v>65</v>
      </c>
      <c r="K104" s="24" t="s">
        <v>61</v>
      </c>
      <c r="L104" s="24" t="s">
        <v>67</v>
      </c>
      <c r="M104" s="31">
        <v>7000</v>
      </c>
      <c r="N104" s="31">
        <v>7000</v>
      </c>
      <c r="O104" s="29" t="s">
        <v>305</v>
      </c>
      <c r="P104" s="32" t="s">
        <v>114</v>
      </c>
    </row>
    <row r="105" spans="1:16" ht="84">
      <c r="A105" s="36" t="s">
        <v>433</v>
      </c>
      <c r="B105" s="30">
        <v>2567</v>
      </c>
      <c r="C105" s="24" t="s">
        <v>55</v>
      </c>
      <c r="D105" s="24" t="s">
        <v>56</v>
      </c>
      <c r="E105" s="24" t="s">
        <v>57</v>
      </c>
      <c r="F105" s="24" t="s">
        <v>58</v>
      </c>
      <c r="G105" s="24" t="s">
        <v>59</v>
      </c>
      <c r="H105" s="24" t="s">
        <v>277</v>
      </c>
      <c r="I105" s="31">
        <v>6695</v>
      </c>
      <c r="J105" s="24" t="s">
        <v>65</v>
      </c>
      <c r="K105" s="25" t="s">
        <v>61</v>
      </c>
      <c r="L105" s="24" t="s">
        <v>67</v>
      </c>
      <c r="M105" s="31">
        <v>6695</v>
      </c>
      <c r="N105" s="31">
        <v>6695</v>
      </c>
      <c r="O105" s="24" t="s">
        <v>278</v>
      </c>
      <c r="P105" s="27" t="s">
        <v>244</v>
      </c>
    </row>
    <row r="106" spans="1:16" ht="63">
      <c r="A106" s="36" t="s">
        <v>434</v>
      </c>
      <c r="B106" s="30">
        <v>2567</v>
      </c>
      <c r="C106" s="24" t="s">
        <v>55</v>
      </c>
      <c r="D106" s="24" t="s">
        <v>56</v>
      </c>
      <c r="E106" s="24" t="s">
        <v>57</v>
      </c>
      <c r="F106" s="24" t="s">
        <v>58</v>
      </c>
      <c r="G106" s="24" t="s">
        <v>59</v>
      </c>
      <c r="H106" s="24" t="s">
        <v>134</v>
      </c>
      <c r="I106" s="31">
        <v>6310</v>
      </c>
      <c r="J106" s="24" t="s">
        <v>65</v>
      </c>
      <c r="K106" s="25" t="s">
        <v>61</v>
      </c>
      <c r="L106" s="24" t="s">
        <v>67</v>
      </c>
      <c r="M106" s="31">
        <v>6310</v>
      </c>
      <c r="N106" s="31">
        <v>6310</v>
      </c>
      <c r="O106" s="24" t="s">
        <v>269</v>
      </c>
      <c r="P106" s="32" t="s">
        <v>141</v>
      </c>
    </row>
    <row r="107" spans="1:16" ht="63">
      <c r="A107" s="36" t="s">
        <v>435</v>
      </c>
      <c r="B107" s="30">
        <v>2567</v>
      </c>
      <c r="C107" s="24" t="s">
        <v>55</v>
      </c>
      <c r="D107" s="24" t="s">
        <v>56</v>
      </c>
      <c r="E107" s="24" t="s">
        <v>57</v>
      </c>
      <c r="F107" s="24" t="s">
        <v>58</v>
      </c>
      <c r="G107" s="24" t="s">
        <v>59</v>
      </c>
      <c r="H107" s="24" t="s">
        <v>133</v>
      </c>
      <c r="I107" s="31">
        <v>6185</v>
      </c>
      <c r="J107" s="24" t="s">
        <v>65</v>
      </c>
      <c r="K107" s="24" t="s">
        <v>61</v>
      </c>
      <c r="L107" s="24" t="s">
        <v>67</v>
      </c>
      <c r="M107" s="31">
        <v>6185</v>
      </c>
      <c r="N107" s="31">
        <v>6185</v>
      </c>
      <c r="O107" s="24" t="s">
        <v>269</v>
      </c>
      <c r="P107" s="32" t="s">
        <v>140</v>
      </c>
    </row>
    <row r="108" spans="1:16" ht="63">
      <c r="A108" s="36" t="s">
        <v>436</v>
      </c>
      <c r="B108" s="30">
        <v>2567</v>
      </c>
      <c r="C108" s="24" t="s">
        <v>55</v>
      </c>
      <c r="D108" s="24" t="s">
        <v>56</v>
      </c>
      <c r="E108" s="24" t="s">
        <v>57</v>
      </c>
      <c r="F108" s="24" t="s">
        <v>58</v>
      </c>
      <c r="G108" s="24" t="s">
        <v>59</v>
      </c>
      <c r="H108" s="24" t="s">
        <v>158</v>
      </c>
      <c r="I108" s="31">
        <v>5973.76</v>
      </c>
      <c r="J108" s="24" t="s">
        <v>65</v>
      </c>
      <c r="K108" s="24" t="s">
        <v>61</v>
      </c>
      <c r="L108" s="24" t="s">
        <v>67</v>
      </c>
      <c r="M108" s="31">
        <v>5973.76</v>
      </c>
      <c r="N108" s="31">
        <v>5973.76</v>
      </c>
      <c r="O108" s="28" t="s">
        <v>271</v>
      </c>
      <c r="P108" s="32" t="s">
        <v>166</v>
      </c>
    </row>
    <row r="109" spans="1:16" ht="63">
      <c r="A109" s="36" t="s">
        <v>437</v>
      </c>
      <c r="B109" s="30">
        <v>2567</v>
      </c>
      <c r="C109" s="24" t="s">
        <v>55</v>
      </c>
      <c r="D109" s="24" t="s">
        <v>56</v>
      </c>
      <c r="E109" s="24" t="s">
        <v>57</v>
      </c>
      <c r="F109" s="24" t="s">
        <v>58</v>
      </c>
      <c r="G109" s="24" t="s">
        <v>59</v>
      </c>
      <c r="H109" s="24" t="s">
        <v>96</v>
      </c>
      <c r="I109" s="31">
        <v>5040</v>
      </c>
      <c r="J109" s="24" t="s">
        <v>65</v>
      </c>
      <c r="K109" s="25" t="s">
        <v>61</v>
      </c>
      <c r="L109" s="24" t="s">
        <v>67</v>
      </c>
      <c r="M109" s="31">
        <v>5040</v>
      </c>
      <c r="N109" s="31">
        <v>5040</v>
      </c>
      <c r="O109" s="24" t="s">
        <v>310</v>
      </c>
      <c r="P109" s="32" t="s">
        <v>100</v>
      </c>
    </row>
    <row r="110" spans="1:16" ht="63">
      <c r="A110" s="36" t="s">
        <v>438</v>
      </c>
      <c r="B110" s="30">
        <v>2567</v>
      </c>
      <c r="C110" s="24" t="s">
        <v>55</v>
      </c>
      <c r="D110" s="24" t="s">
        <v>56</v>
      </c>
      <c r="E110" s="24" t="s">
        <v>57</v>
      </c>
      <c r="F110" s="24" t="s">
        <v>58</v>
      </c>
      <c r="G110" s="24" t="s">
        <v>59</v>
      </c>
      <c r="H110" s="24" t="s">
        <v>132</v>
      </c>
      <c r="I110" s="31">
        <v>5002</v>
      </c>
      <c r="J110" s="24" t="s">
        <v>65</v>
      </c>
      <c r="K110" s="25" t="s">
        <v>61</v>
      </c>
      <c r="L110" s="24" t="s">
        <v>67</v>
      </c>
      <c r="M110" s="31">
        <v>5002</v>
      </c>
      <c r="N110" s="31">
        <v>5002</v>
      </c>
      <c r="O110" s="24" t="s">
        <v>287</v>
      </c>
      <c r="P110" s="32" t="s">
        <v>139</v>
      </c>
    </row>
    <row r="111" spans="1:16" ht="63">
      <c r="A111" s="36" t="s">
        <v>439</v>
      </c>
      <c r="B111" s="30">
        <v>2567</v>
      </c>
      <c r="C111" s="24" t="s">
        <v>55</v>
      </c>
      <c r="D111" s="24" t="s">
        <v>56</v>
      </c>
      <c r="E111" s="24" t="s">
        <v>57</v>
      </c>
      <c r="F111" s="24" t="s">
        <v>58</v>
      </c>
      <c r="G111" s="24" t="s">
        <v>59</v>
      </c>
      <c r="H111" s="24" t="s">
        <v>174</v>
      </c>
      <c r="I111" s="31">
        <v>5000</v>
      </c>
      <c r="J111" s="24" t="s">
        <v>65</v>
      </c>
      <c r="K111" s="24" t="s">
        <v>61</v>
      </c>
      <c r="L111" s="24" t="s">
        <v>67</v>
      </c>
      <c r="M111" s="31">
        <v>5000</v>
      </c>
      <c r="N111" s="31">
        <v>5000</v>
      </c>
      <c r="O111" s="24" t="s">
        <v>269</v>
      </c>
      <c r="P111" s="32" t="s">
        <v>179</v>
      </c>
    </row>
    <row r="112" spans="1:16" ht="84">
      <c r="A112" s="36" t="s">
        <v>440</v>
      </c>
      <c r="B112" s="30">
        <v>2567</v>
      </c>
      <c r="C112" s="24" t="s">
        <v>55</v>
      </c>
      <c r="D112" s="24" t="s">
        <v>56</v>
      </c>
      <c r="E112" s="24" t="s">
        <v>57</v>
      </c>
      <c r="F112" s="24" t="s">
        <v>58</v>
      </c>
      <c r="G112" s="24" t="s">
        <v>59</v>
      </c>
      <c r="H112" s="24" t="s">
        <v>288</v>
      </c>
      <c r="I112" s="31">
        <v>4776</v>
      </c>
      <c r="J112" s="24" t="s">
        <v>65</v>
      </c>
      <c r="K112" s="25" t="s">
        <v>61</v>
      </c>
      <c r="L112" s="24" t="s">
        <v>67</v>
      </c>
      <c r="M112" s="31">
        <v>4776</v>
      </c>
      <c r="N112" s="31">
        <v>4776</v>
      </c>
      <c r="O112" s="24" t="s">
        <v>287</v>
      </c>
      <c r="P112" s="27" t="s">
        <v>244</v>
      </c>
    </row>
    <row r="113" spans="1:16" ht="63">
      <c r="A113" s="36" t="s">
        <v>441</v>
      </c>
      <c r="B113" s="30">
        <v>2567</v>
      </c>
      <c r="C113" s="24" t="s">
        <v>55</v>
      </c>
      <c r="D113" s="24" t="s">
        <v>56</v>
      </c>
      <c r="E113" s="24" t="s">
        <v>57</v>
      </c>
      <c r="F113" s="24" t="s">
        <v>58</v>
      </c>
      <c r="G113" s="24" t="s">
        <v>59</v>
      </c>
      <c r="H113" s="24" t="s">
        <v>121</v>
      </c>
      <c r="I113" s="31">
        <v>4713</v>
      </c>
      <c r="J113" s="24" t="s">
        <v>65</v>
      </c>
      <c r="K113" s="24" t="s">
        <v>61</v>
      </c>
      <c r="L113" s="24" t="s">
        <v>67</v>
      </c>
      <c r="M113" s="31">
        <v>4713</v>
      </c>
      <c r="N113" s="31">
        <v>4713</v>
      </c>
      <c r="O113" s="24" t="s">
        <v>287</v>
      </c>
      <c r="P113" s="32" t="s">
        <v>128</v>
      </c>
    </row>
    <row r="114" spans="1:16" ht="84">
      <c r="A114" s="36" t="s">
        <v>442</v>
      </c>
      <c r="B114" s="30">
        <v>2567</v>
      </c>
      <c r="C114" s="24" t="s">
        <v>55</v>
      </c>
      <c r="D114" s="24" t="s">
        <v>56</v>
      </c>
      <c r="E114" s="24" t="s">
        <v>57</v>
      </c>
      <c r="F114" s="24" t="s">
        <v>58</v>
      </c>
      <c r="G114" s="24" t="s">
        <v>59</v>
      </c>
      <c r="H114" s="24" t="s">
        <v>288</v>
      </c>
      <c r="I114" s="31">
        <v>4003</v>
      </c>
      <c r="J114" s="24" t="s">
        <v>65</v>
      </c>
      <c r="K114" s="24" t="s">
        <v>61</v>
      </c>
      <c r="L114" s="24" t="s">
        <v>67</v>
      </c>
      <c r="M114" s="31">
        <v>4003</v>
      </c>
      <c r="N114" s="31">
        <v>4003</v>
      </c>
      <c r="O114" s="24" t="s">
        <v>287</v>
      </c>
      <c r="P114" s="27" t="s">
        <v>244</v>
      </c>
    </row>
    <row r="115" spans="1:16" ht="84">
      <c r="A115" s="36" t="s">
        <v>443</v>
      </c>
      <c r="B115" s="30">
        <v>2567</v>
      </c>
      <c r="C115" s="24" t="s">
        <v>55</v>
      </c>
      <c r="D115" s="24" t="s">
        <v>56</v>
      </c>
      <c r="E115" s="24" t="s">
        <v>57</v>
      </c>
      <c r="F115" s="24" t="s">
        <v>58</v>
      </c>
      <c r="G115" s="24" t="s">
        <v>59</v>
      </c>
      <c r="H115" s="24" t="s">
        <v>285</v>
      </c>
      <c r="I115" s="31">
        <v>3940.8</v>
      </c>
      <c r="J115" s="24" t="s">
        <v>65</v>
      </c>
      <c r="K115" s="24" t="s">
        <v>61</v>
      </c>
      <c r="L115" s="24" t="s">
        <v>67</v>
      </c>
      <c r="M115" s="31">
        <v>3940.8</v>
      </c>
      <c r="N115" s="31">
        <v>3940.8</v>
      </c>
      <c r="O115" s="24" t="s">
        <v>286</v>
      </c>
      <c r="P115" s="27" t="s">
        <v>244</v>
      </c>
    </row>
    <row r="116" spans="1:16" ht="84">
      <c r="A116" s="36" t="s">
        <v>444</v>
      </c>
      <c r="B116" s="30">
        <v>2567</v>
      </c>
      <c r="C116" s="24" t="s">
        <v>55</v>
      </c>
      <c r="D116" s="24" t="s">
        <v>56</v>
      </c>
      <c r="E116" s="24" t="s">
        <v>57</v>
      </c>
      <c r="F116" s="24" t="s">
        <v>58</v>
      </c>
      <c r="G116" s="24" t="s">
        <v>59</v>
      </c>
      <c r="H116" s="24" t="s">
        <v>276</v>
      </c>
      <c r="I116" s="31">
        <v>3250</v>
      </c>
      <c r="J116" s="24" t="s">
        <v>65</v>
      </c>
      <c r="K116" s="24" t="s">
        <v>61</v>
      </c>
      <c r="L116" s="24" t="s">
        <v>67</v>
      </c>
      <c r="M116" s="31">
        <v>3250</v>
      </c>
      <c r="N116" s="31">
        <v>3250</v>
      </c>
      <c r="O116" s="24" t="s">
        <v>275</v>
      </c>
      <c r="P116" s="27" t="s">
        <v>244</v>
      </c>
    </row>
    <row r="117" spans="1:16" ht="84">
      <c r="A117" s="36" t="s">
        <v>445</v>
      </c>
      <c r="B117" s="30">
        <v>2567</v>
      </c>
      <c r="C117" s="24" t="s">
        <v>55</v>
      </c>
      <c r="D117" s="24" t="s">
        <v>56</v>
      </c>
      <c r="E117" s="24" t="s">
        <v>57</v>
      </c>
      <c r="F117" s="24" t="s">
        <v>58</v>
      </c>
      <c r="G117" s="24" t="s">
        <v>59</v>
      </c>
      <c r="H117" s="24" t="s">
        <v>272</v>
      </c>
      <c r="I117" s="31">
        <v>3242.53</v>
      </c>
      <c r="J117" s="24" t="s">
        <v>65</v>
      </c>
      <c r="K117" s="24" t="s">
        <v>61</v>
      </c>
      <c r="L117" s="24" t="s">
        <v>67</v>
      </c>
      <c r="M117" s="31">
        <v>3242.53</v>
      </c>
      <c r="N117" s="31">
        <v>3242.53</v>
      </c>
      <c r="O117" s="28" t="s">
        <v>271</v>
      </c>
      <c r="P117" s="27" t="s">
        <v>244</v>
      </c>
    </row>
    <row r="118" spans="1:16" ht="84">
      <c r="A118" s="36" t="s">
        <v>446</v>
      </c>
      <c r="B118" s="30">
        <v>2567</v>
      </c>
      <c r="C118" s="24" t="s">
        <v>55</v>
      </c>
      <c r="D118" s="24" t="s">
        <v>56</v>
      </c>
      <c r="E118" s="24" t="s">
        <v>57</v>
      </c>
      <c r="F118" s="24" t="s">
        <v>58</v>
      </c>
      <c r="G118" s="24" t="s">
        <v>59</v>
      </c>
      <c r="H118" s="24" t="s">
        <v>272</v>
      </c>
      <c r="I118" s="31">
        <v>3147.41</v>
      </c>
      <c r="J118" s="24" t="s">
        <v>65</v>
      </c>
      <c r="K118" s="24" t="s">
        <v>61</v>
      </c>
      <c r="L118" s="24" t="s">
        <v>67</v>
      </c>
      <c r="M118" s="31">
        <v>3147.41</v>
      </c>
      <c r="N118" s="31">
        <v>3147.41</v>
      </c>
      <c r="O118" s="28" t="s">
        <v>271</v>
      </c>
      <c r="P118" s="27" t="s">
        <v>244</v>
      </c>
    </row>
    <row r="119" spans="1:16" ht="84">
      <c r="A119" s="36" t="s">
        <v>447</v>
      </c>
      <c r="B119" s="30">
        <v>2567</v>
      </c>
      <c r="C119" s="24" t="s">
        <v>55</v>
      </c>
      <c r="D119" s="24" t="s">
        <v>56</v>
      </c>
      <c r="E119" s="24" t="s">
        <v>57</v>
      </c>
      <c r="F119" s="24" t="s">
        <v>58</v>
      </c>
      <c r="G119" s="24" t="s">
        <v>59</v>
      </c>
      <c r="H119" s="24" t="s">
        <v>290</v>
      </c>
      <c r="I119" s="31">
        <v>3000</v>
      </c>
      <c r="J119" s="24" t="s">
        <v>65</v>
      </c>
      <c r="K119" s="24" t="s">
        <v>61</v>
      </c>
      <c r="L119" s="24" t="s">
        <v>67</v>
      </c>
      <c r="M119" s="31">
        <v>3000</v>
      </c>
      <c r="N119" s="31">
        <v>3000</v>
      </c>
      <c r="O119" s="24" t="s">
        <v>291</v>
      </c>
      <c r="P119" s="27" t="s">
        <v>244</v>
      </c>
    </row>
    <row r="120" spans="1:16" ht="84">
      <c r="A120" s="36" t="s">
        <v>448</v>
      </c>
      <c r="B120" s="30">
        <v>2567</v>
      </c>
      <c r="C120" s="24" t="s">
        <v>55</v>
      </c>
      <c r="D120" s="24" t="s">
        <v>56</v>
      </c>
      <c r="E120" s="24" t="s">
        <v>57</v>
      </c>
      <c r="F120" s="24" t="s">
        <v>58</v>
      </c>
      <c r="G120" s="24" t="s">
        <v>59</v>
      </c>
      <c r="H120" s="24" t="s">
        <v>284</v>
      </c>
      <c r="I120" s="31">
        <v>2990</v>
      </c>
      <c r="J120" s="24" t="s">
        <v>65</v>
      </c>
      <c r="K120" s="25" t="s">
        <v>61</v>
      </c>
      <c r="L120" s="24" t="s">
        <v>67</v>
      </c>
      <c r="M120" s="31">
        <v>2990</v>
      </c>
      <c r="N120" s="31">
        <v>2990</v>
      </c>
      <c r="O120" s="24" t="s">
        <v>283</v>
      </c>
      <c r="P120" s="27" t="s">
        <v>244</v>
      </c>
    </row>
    <row r="121" spans="1:16" ht="84">
      <c r="A121" s="36" t="s">
        <v>449</v>
      </c>
      <c r="B121" s="30">
        <v>2567</v>
      </c>
      <c r="C121" s="24" t="s">
        <v>55</v>
      </c>
      <c r="D121" s="24" t="s">
        <v>56</v>
      </c>
      <c r="E121" s="24" t="s">
        <v>57</v>
      </c>
      <c r="F121" s="24" t="s">
        <v>58</v>
      </c>
      <c r="G121" s="24" t="s">
        <v>59</v>
      </c>
      <c r="H121" s="24" t="s">
        <v>289</v>
      </c>
      <c r="I121" s="31">
        <v>2740</v>
      </c>
      <c r="J121" s="24" t="s">
        <v>65</v>
      </c>
      <c r="K121" s="24" t="s">
        <v>61</v>
      </c>
      <c r="L121" s="24" t="s">
        <v>67</v>
      </c>
      <c r="M121" s="31">
        <v>2740</v>
      </c>
      <c r="N121" s="31">
        <v>2740</v>
      </c>
      <c r="O121" s="24" t="s">
        <v>269</v>
      </c>
      <c r="P121" s="27" t="s">
        <v>244</v>
      </c>
    </row>
    <row r="122" spans="1:16" ht="84">
      <c r="A122" s="36" t="s">
        <v>450</v>
      </c>
      <c r="B122" s="30">
        <v>2567</v>
      </c>
      <c r="C122" s="24" t="s">
        <v>55</v>
      </c>
      <c r="D122" s="24" t="s">
        <v>56</v>
      </c>
      <c r="E122" s="24" t="s">
        <v>57</v>
      </c>
      <c r="F122" s="24" t="s">
        <v>58</v>
      </c>
      <c r="G122" s="24" t="s">
        <v>59</v>
      </c>
      <c r="H122" s="24" t="s">
        <v>273</v>
      </c>
      <c r="I122" s="31">
        <v>2706</v>
      </c>
      <c r="J122" s="24" t="s">
        <v>65</v>
      </c>
      <c r="K122" s="25" t="s">
        <v>61</v>
      </c>
      <c r="L122" s="24" t="s">
        <v>67</v>
      </c>
      <c r="M122" s="31">
        <v>2706</v>
      </c>
      <c r="N122" s="31">
        <v>2706</v>
      </c>
      <c r="O122" s="24" t="s">
        <v>274</v>
      </c>
      <c r="P122" s="27" t="s">
        <v>244</v>
      </c>
    </row>
    <row r="123" spans="1:16" ht="63">
      <c r="A123" s="36" t="s">
        <v>451</v>
      </c>
      <c r="B123" s="30">
        <v>2567</v>
      </c>
      <c r="C123" s="24" t="s">
        <v>55</v>
      </c>
      <c r="D123" s="24" t="s">
        <v>56</v>
      </c>
      <c r="E123" s="24" t="s">
        <v>57</v>
      </c>
      <c r="F123" s="24" t="s">
        <v>58</v>
      </c>
      <c r="G123" s="24" t="s">
        <v>59</v>
      </c>
      <c r="H123" s="24" t="s">
        <v>226</v>
      </c>
      <c r="I123" s="31">
        <v>2500</v>
      </c>
      <c r="J123" s="24" t="s">
        <v>65</v>
      </c>
      <c r="K123" s="24" t="s">
        <v>61</v>
      </c>
      <c r="L123" s="24" t="s">
        <v>67</v>
      </c>
      <c r="M123" s="31">
        <v>2500</v>
      </c>
      <c r="N123" s="31">
        <v>2500</v>
      </c>
      <c r="O123" s="24" t="s">
        <v>269</v>
      </c>
      <c r="P123" s="32" t="s">
        <v>233</v>
      </c>
    </row>
    <row r="124" spans="1:16" ht="84">
      <c r="A124" s="36" t="s">
        <v>452</v>
      </c>
      <c r="B124" s="30">
        <v>2567</v>
      </c>
      <c r="C124" s="24" t="s">
        <v>55</v>
      </c>
      <c r="D124" s="24" t="s">
        <v>56</v>
      </c>
      <c r="E124" s="24" t="s">
        <v>57</v>
      </c>
      <c r="F124" s="24" t="s">
        <v>58</v>
      </c>
      <c r="G124" s="24" t="s">
        <v>59</v>
      </c>
      <c r="H124" s="24" t="s">
        <v>284</v>
      </c>
      <c r="I124" s="31">
        <v>1300</v>
      </c>
      <c r="J124" s="24" t="s">
        <v>65</v>
      </c>
      <c r="K124" s="24" t="s">
        <v>61</v>
      </c>
      <c r="L124" s="24" t="s">
        <v>67</v>
      </c>
      <c r="M124" s="31">
        <v>1300</v>
      </c>
      <c r="N124" s="31">
        <v>1300</v>
      </c>
      <c r="O124" s="24" t="s">
        <v>283</v>
      </c>
      <c r="P124" s="27" t="s">
        <v>244</v>
      </c>
    </row>
    <row r="125" spans="1:16" ht="84">
      <c r="A125" s="36" t="s">
        <v>453</v>
      </c>
      <c r="B125" s="30">
        <v>2567</v>
      </c>
      <c r="C125" s="24" t="s">
        <v>55</v>
      </c>
      <c r="D125" s="24" t="s">
        <v>56</v>
      </c>
      <c r="E125" s="24" t="s">
        <v>57</v>
      </c>
      <c r="F125" s="24" t="s">
        <v>58</v>
      </c>
      <c r="G125" s="24" t="s">
        <v>59</v>
      </c>
      <c r="H125" s="24" t="s">
        <v>279</v>
      </c>
      <c r="I125" s="31">
        <v>500</v>
      </c>
      <c r="J125" s="24" t="s">
        <v>65</v>
      </c>
      <c r="K125" s="24" t="s">
        <v>61</v>
      </c>
      <c r="L125" s="24" t="s">
        <v>67</v>
      </c>
      <c r="M125" s="31">
        <v>500</v>
      </c>
      <c r="N125" s="31">
        <v>500</v>
      </c>
      <c r="O125" s="24" t="s">
        <v>280</v>
      </c>
      <c r="P125" s="27" t="s">
        <v>244</v>
      </c>
    </row>
    <row r="126" spans="1:16">
      <c r="F126" s="24"/>
      <c r="I126" s="23"/>
      <c r="K126" s="21"/>
      <c r="L126" s="21"/>
      <c r="M126" s="23"/>
      <c r="N126" s="23"/>
      <c r="P126" s="22"/>
    </row>
    <row r="127" spans="1:16">
      <c r="F127" s="24"/>
      <c r="I127" s="23"/>
      <c r="K127" s="21"/>
      <c r="L127" s="21"/>
      <c r="M127" s="23"/>
      <c r="N127" s="23"/>
      <c r="P127" s="22"/>
    </row>
    <row r="128" spans="1:16">
      <c r="F128" s="24"/>
      <c r="I128" s="23"/>
      <c r="K128" s="21"/>
      <c r="L128" s="21"/>
      <c r="M128" s="23"/>
      <c r="N128" s="23"/>
      <c r="P128" s="22"/>
    </row>
    <row r="130" spans="2:3" ht="84">
      <c r="B130" s="38" t="s">
        <v>454</v>
      </c>
      <c r="C130" s="39" t="s">
        <v>455</v>
      </c>
    </row>
  </sheetData>
  <phoneticPr fontId="9" type="noConversion"/>
  <dataValidations count="2">
    <dataValidation type="list" allowBlank="1" showInputMessage="1" showErrorMessage="1" sqref="L2:L128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8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2025-04-25T03:35:14Z</dcterms:modified>
</cp:coreProperties>
</file>